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5"/>
  </bookViews>
  <sheets>
    <sheet name="Cursos 2016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/>
</calcChain>
</file>

<file path=xl/sharedStrings.xml><?xml version="1.0" encoding="utf-8"?>
<sst xmlns="http://schemas.openxmlformats.org/spreadsheetml/2006/main" count="125" uniqueCount="103">
  <si>
    <t>NOMBRE DEL CURSO</t>
  </si>
  <si>
    <t>NUMERO DE ASISTENTES</t>
  </si>
  <si>
    <t>Curso Formación de instructores en RCP Neonatal</t>
  </si>
  <si>
    <t>Curso Bases Filosóficas de enfermería en encuadre desde los patrones del conocimiento enfermero según Bárbara Carper</t>
  </si>
  <si>
    <t>Taller de formación de instructores hospitalarios en lactancia materna (Nivel 1)</t>
  </si>
  <si>
    <t>Curso Taller Reanimación Cardiopulmonar (RCP) Neonatal para padres</t>
  </si>
  <si>
    <t xml:space="preserve">Programa Seminario – Taller Planeación Estratégica y Operación para Directivos de Instituciones de Salud </t>
  </si>
  <si>
    <t xml:space="preserve">Curso Taller Reanimación Cardiopulmonar (RCP) </t>
  </si>
  <si>
    <t>Curso taller de reanimaicón cardiopulmonar Neonatal avanzada</t>
  </si>
  <si>
    <t>Curso Taller de Hemorragia Obstétrica</t>
  </si>
  <si>
    <t>Programa de Apoyo Ventilatorio Modalidad CPAP Nasal</t>
  </si>
  <si>
    <t>El Cuidado Profesional de Enfermería en la Salud Perinatal</t>
  </si>
  <si>
    <t>Curso Taller Monitoreo Intraparto, Tamizaje de Preeclampsia y Parto Pretérmino</t>
  </si>
  <si>
    <t>Reanimación Cardiopulmonar Neonatal</t>
  </si>
  <si>
    <t>Curso de Reanimación Cardiopulmonar Neonatal</t>
  </si>
  <si>
    <t>Curso de Reanimación Cardiopulmonar Neonatal para Enfermeras</t>
  </si>
  <si>
    <t>Taller Formaicón de Instructores Hospitalarios en lactancia materna INPer Nivel II</t>
  </si>
  <si>
    <t>Taller de capacitación en lactancia materna para el voluntariado del INPer</t>
  </si>
  <si>
    <t>Curso de re-entrenamiento Anual en protección radiológica</t>
  </si>
  <si>
    <t>31 reunión anual del INPer</t>
  </si>
  <si>
    <t>Taller Rompiendo paradigmas</t>
  </si>
  <si>
    <t>Curso Taller de Reanimación cardiopulmonar Neonatal para Enfermeras</t>
  </si>
  <si>
    <t>Curso-Taller: 3er Curso Interinstitucional de Histeroscopía de Consultorio</t>
  </si>
  <si>
    <t>Curso taller Calidad y seguridad del paciente</t>
  </si>
  <si>
    <t>Curso taller de CPAP nasal y ventilación no invasiva neonatal</t>
  </si>
  <si>
    <t>Sensibilización para personal de Enfermería: Género y Salud  (curso no programado)</t>
  </si>
  <si>
    <t xml:space="preserve">Curso Taller Medicina Crítica y Terapia Intensiva en Obstetricia </t>
  </si>
  <si>
    <t>Reanimación Cardiopulmonar para Profesional de Enfermería</t>
  </si>
  <si>
    <t>Curso Liderazgo y Relaciones Interpersonales</t>
  </si>
  <si>
    <t>Programa de apoyo ventilatorio Modalidad CPAP Nasal</t>
  </si>
  <si>
    <t>RCP para padres</t>
  </si>
  <si>
    <t>Curso taller Debriefing como herramienta de aprendizaje en Medicina</t>
  </si>
  <si>
    <t>RCP Neonatal (enfermería)</t>
  </si>
  <si>
    <t>Curso Taller de Tantología</t>
  </si>
  <si>
    <t>Curso Taller de Medicina Materno Fetal</t>
  </si>
  <si>
    <t>Curso Taller de Framacia Hospitalaria</t>
  </si>
  <si>
    <t>Programa de Módulos de alto riesgo</t>
  </si>
  <si>
    <t>Curso de la semana mundial de lactancia</t>
  </si>
  <si>
    <t>Taller de lactancia</t>
  </si>
  <si>
    <t>Taller Contacto precoz piel a piel en el marco de los lineamientos de la iniciativa de hospitales amigos del niño y la niña</t>
  </si>
  <si>
    <t xml:space="preserve">Lactancia Materna Desafíos y Oportunidades para la salud Pública en México </t>
  </si>
  <si>
    <t>Reanimación Cardiopulmonar para profesional de la slaud</t>
  </si>
  <si>
    <t>Curso Taller Nuevos retos a enfrentar en el laboratorio de reproducción asistida</t>
  </si>
  <si>
    <t>2° Curso de Embarazo de Alto Riesgo y Complicaciones Médicas del Embarazo</t>
  </si>
  <si>
    <t>Reanimación Cardiopulmonar Neonatal Actualizaciones American Heart Association</t>
  </si>
  <si>
    <t>Terapia de Solución de Problemas para el Manejo de la Depresión y la Ansiedad en Pacientes con Diabetes Mellitus y Obesidad</t>
  </si>
  <si>
    <t>Semana de la Salud reproductiva INPer</t>
  </si>
  <si>
    <t xml:space="preserve">Curso Manejo de Medicamentos en la Mujer Gestante y VI Taller de Farmacovigilancia </t>
  </si>
  <si>
    <t>Primer Seminario Anual de Genética y Genómica Perinatal: 
“El Tejido conectivo en la Enfermedad Perinatal”</t>
  </si>
  <si>
    <t xml:space="preserve">8° Curso Avances en Histerectomía Laparoscópica </t>
  </si>
  <si>
    <t xml:space="preserve"> 6° Taller de Suturas en Laparoscopía</t>
  </si>
  <si>
    <t>Recién Nacido de Bajo Peso ¿Cómo influir positivamente en su futuro?</t>
  </si>
  <si>
    <t>Reanimación Cardiopulmonar (RCP) para padres</t>
  </si>
  <si>
    <t>2° Curso Internacional de Cirugía Reproductiva</t>
  </si>
  <si>
    <t>RCP Neonatal</t>
  </si>
  <si>
    <t>Taller de suturas laparoscópicas en la zona vertical</t>
  </si>
  <si>
    <t>Taller de histeroscopía avanzada en modelos</t>
  </si>
  <si>
    <t>Curso taller de Actualización Programa de Módulos de Alto Riesgo Reproductivo</t>
  </si>
  <si>
    <t>Curso Taller de Metodología Diagnóstica en Urología Ginecológica para enfermeras</t>
  </si>
  <si>
    <t>Curso Taller de Metodología Diagnóstica en Urología Ginecológica</t>
  </si>
  <si>
    <t>Curso Estandarizaicón de la Calidad en Colposcopía</t>
  </si>
  <si>
    <t>Curso Taller Reanimación Cardiopulmonar para 
Profesional de la Salud</t>
  </si>
  <si>
    <t>RCP 7ª edición</t>
  </si>
  <si>
    <t>6° Curso enfermedades de la mama
 De la prevención al tratamiento individualizado</t>
  </si>
  <si>
    <t>Curso Monográfico Actualidades en la Atención Neonatal</t>
  </si>
  <si>
    <t>Taller de Sensibilización para Personal de Enfermería: Género y Salud</t>
  </si>
  <si>
    <t>Curso Taller de actualización Programa de Módulos de Alto Riesgo Reproductivo</t>
  </si>
  <si>
    <t xml:space="preserve">Curso Cuidados Paliativos Perinatales </t>
  </si>
  <si>
    <t>Segundo encuentro nacional de residentes de medicina materno fetal</t>
  </si>
  <si>
    <t>Segundo encuentro nacional de residentes de medicina materno fetal TALLER DE ULTRASONIDO</t>
  </si>
  <si>
    <t>Curso Determinantes Sociales en el entorno de la Práctica Profesional del Trabajador Social</t>
  </si>
  <si>
    <t>RCP Neonatal Enfermería</t>
  </si>
  <si>
    <t>Fundamentos para el Diagnóstico Diferencial de la Infección por el Virus Zika</t>
  </si>
  <si>
    <t>Congreso de Neonatología Nuestros pasos hacia el futuro</t>
  </si>
  <si>
    <t>XXVIII Reunión Anual de Químicos y Biólogos del INPer</t>
  </si>
  <si>
    <t>Liderago y relaciones interpersonales</t>
  </si>
  <si>
    <t>RCP para profesionales de la salud</t>
  </si>
  <si>
    <t>Taller Teórico–Práctico Análisis Multiparamétrico de 
Leucocitos en sangre periférica por citometría de flujo en el marco de la XXVIII Reunión Anual de Químicos y Biólogos del INPer</t>
  </si>
  <si>
    <t>Taller de Hemovigilancia en el marco de la
XXVIII Reunión Anual de Químicos y Biólogos del INPer</t>
  </si>
  <si>
    <t>Programa lactancia materna Plataforma, taller plataforma o presencial</t>
  </si>
  <si>
    <t>CPAP nasal</t>
  </si>
  <si>
    <t>“Nuevas perspectivas en la atención de pacientes embarazadas infectadas por el VIH”</t>
  </si>
  <si>
    <t>IX Curso de Transporte Pediátrico y Neonatal
“Por un transporte Médico de Calidad”</t>
  </si>
  <si>
    <t>TOTAL GENERAL</t>
  </si>
  <si>
    <t>Curso taller de reaniamicón cardiopulmonar neonatal</t>
  </si>
  <si>
    <t xml:space="preserve">Primer curso taller de simulación clínica y aprendizaje basado en problemas para médicos pasantes del servicio social </t>
  </si>
  <si>
    <t>Contacto Precoz piel a piel, en el marco de los lineamientos de la Iniciativa de Hospital Amigo del Niño y la Niña (IHAN)</t>
  </si>
  <si>
    <t>Curso Taller de ACoRN</t>
  </si>
  <si>
    <t>RCP para Residentes de Nuevo ingreso de Ginecología y Obstetricia</t>
  </si>
  <si>
    <t>Enfermería: Retos y Desafíos en la Atención Perinatal</t>
  </si>
  <si>
    <t>Curso Programación Metabólica y Estilo de vida saludable EVS Sistematizado</t>
  </si>
  <si>
    <t>Curso Calidad: Requisito indispensable en la atención médica</t>
  </si>
  <si>
    <t>Curso de RCP</t>
  </si>
  <si>
    <t xml:space="preserve">Proyecto Red de Servicios Integrados y Regionalización de Atención Integral del Adolescente </t>
  </si>
  <si>
    <t>Curso internacional Parto pretérmino</t>
  </si>
  <si>
    <t>Curso Interinstitucional de histeroscopia de consultorio (Taller de Histeroscopia)</t>
  </si>
  <si>
    <t>Curso taller para la atención de alto riesgo reproductivo</t>
  </si>
  <si>
    <t>Curso farmacia clínica, la otra cara del farmacéutico</t>
  </si>
  <si>
    <t>Primero, la primera semana de vida: La salud humana inicia en el “buen tiempo”, los primeros 7 días de un bebé</t>
  </si>
  <si>
    <t>1er encuentro de anual de investigación INPer</t>
  </si>
  <si>
    <t>32 reunión anual del Inper. Salud sexual y reproductiva del adoelscente: impacto perinatal</t>
  </si>
  <si>
    <t>Curso taller de reanimación cardiopulmonar neonatal</t>
  </si>
  <si>
    <t>Enfermería: Retos y Desafíos en la Atención Perinatal, Taller de Arritmias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</si>
</sst>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7" fontId="1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17" fontId="1" fillId="0" borderId="1" xfId="0" applyNumberFormat="1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workbookViewId="0">
      <selection activeCell="F30" sqref="F30"/>
    </sheetView>
  </sheetViews>
  <sheetFormatPr baseColWidth="10" defaultRowHeight="15"/>
  <cols>
    <col min="1" max="1" width="8.42578125" style="14" customWidth="1"/>
    <col min="2" max="2" width="54.5703125" style="15" customWidth="1"/>
    <col min="3" max="3" width="15.7109375" style="16" customWidth="1"/>
    <col min="5" max="5" width="12.5703125" style="20" customWidth="1"/>
    <col min="6" max="6" width="54.85546875" style="20" customWidth="1"/>
    <col min="7" max="7" width="26.42578125" style="20" customWidth="1"/>
  </cols>
  <sheetData>
    <row r="1" spans="1:7" ht="30">
      <c r="A1" s="1"/>
      <c r="B1" s="2" t="s">
        <v>0</v>
      </c>
      <c r="C1" s="3" t="s">
        <v>1</v>
      </c>
      <c r="E1" s="17"/>
      <c r="F1" s="18" t="s">
        <v>0</v>
      </c>
      <c r="G1" s="19" t="s">
        <v>1</v>
      </c>
    </row>
    <row r="2" spans="1:7">
      <c r="A2" s="1"/>
      <c r="B2" s="2"/>
      <c r="C2" s="3"/>
    </row>
    <row r="3" spans="1:7" ht="15.75">
      <c r="A3" s="4">
        <v>42370</v>
      </c>
      <c r="B3" s="5" t="s">
        <v>2</v>
      </c>
      <c r="C3" s="6">
        <v>10</v>
      </c>
      <c r="E3" s="21">
        <v>42736</v>
      </c>
      <c r="F3" s="22" t="s">
        <v>101</v>
      </c>
      <c r="G3" s="23">
        <v>26</v>
      </c>
    </row>
    <row r="4" spans="1:7" ht="47.25">
      <c r="A4" s="4"/>
      <c r="B4" s="26" t="s">
        <v>3</v>
      </c>
      <c r="C4" s="6">
        <v>55</v>
      </c>
      <c r="E4" s="21">
        <v>42767</v>
      </c>
      <c r="F4" s="22" t="s">
        <v>85</v>
      </c>
      <c r="G4" s="23">
        <v>12</v>
      </c>
    </row>
    <row r="5" spans="1:7" ht="47.25">
      <c r="A5" s="4"/>
      <c r="B5" s="27"/>
      <c r="C5" s="6">
        <v>19</v>
      </c>
      <c r="E5" s="21"/>
      <c r="F5" s="22" t="s">
        <v>86</v>
      </c>
      <c r="G5" s="23">
        <v>11</v>
      </c>
    </row>
    <row r="6" spans="1:7" ht="31.5">
      <c r="A6" s="4"/>
      <c r="B6" s="7" t="s">
        <v>4</v>
      </c>
      <c r="C6" s="6">
        <v>55</v>
      </c>
      <c r="E6" s="21"/>
      <c r="F6" s="22" t="s">
        <v>101</v>
      </c>
      <c r="G6" s="23">
        <v>20</v>
      </c>
    </row>
    <row r="7" spans="1:7" ht="31.5">
      <c r="A7" s="4"/>
      <c r="B7" s="7" t="s">
        <v>5</v>
      </c>
      <c r="C7" s="6">
        <v>9</v>
      </c>
      <c r="E7" s="21"/>
      <c r="F7" s="22" t="s">
        <v>87</v>
      </c>
      <c r="G7" s="23">
        <v>22</v>
      </c>
    </row>
    <row r="8" spans="1:7" ht="31.5">
      <c r="A8" s="4"/>
      <c r="B8" s="7" t="s">
        <v>6</v>
      </c>
      <c r="C8" s="6">
        <v>37</v>
      </c>
      <c r="E8" s="21"/>
      <c r="F8" s="22" t="s">
        <v>88</v>
      </c>
      <c r="G8" s="23">
        <v>27</v>
      </c>
    </row>
    <row r="9" spans="1:7" ht="31.5">
      <c r="A9" s="4">
        <v>42401</v>
      </c>
      <c r="B9" s="5" t="s">
        <v>5</v>
      </c>
      <c r="C9" s="6">
        <v>15</v>
      </c>
      <c r="E9" s="21">
        <v>42795</v>
      </c>
      <c r="F9" s="24" t="s">
        <v>89</v>
      </c>
      <c r="G9" s="23">
        <v>262</v>
      </c>
    </row>
    <row r="10" spans="1:7" ht="30">
      <c r="A10" s="4"/>
      <c r="B10" s="8" t="s">
        <v>7</v>
      </c>
      <c r="C10" s="6">
        <v>20</v>
      </c>
      <c r="E10" s="21"/>
      <c r="F10" s="24" t="s">
        <v>102</v>
      </c>
      <c r="G10" s="23">
        <v>23</v>
      </c>
    </row>
    <row r="11" spans="1:7" ht="31.5">
      <c r="A11" s="4"/>
      <c r="B11" s="5" t="s">
        <v>8</v>
      </c>
      <c r="C11" s="6">
        <v>15</v>
      </c>
      <c r="E11" s="21"/>
      <c r="F11" s="24" t="s">
        <v>90</v>
      </c>
      <c r="G11" s="23">
        <v>59</v>
      </c>
    </row>
    <row r="12" spans="1:7" ht="31.5">
      <c r="A12" s="4"/>
      <c r="B12" s="5" t="s">
        <v>8</v>
      </c>
      <c r="C12" s="6">
        <v>15</v>
      </c>
      <c r="E12" s="21"/>
      <c r="F12" s="22" t="s">
        <v>84</v>
      </c>
      <c r="G12" s="23">
        <v>11</v>
      </c>
    </row>
    <row r="13" spans="1:7" ht="15.75">
      <c r="A13" s="4"/>
      <c r="B13" s="5" t="s">
        <v>9</v>
      </c>
      <c r="C13" s="6">
        <v>15</v>
      </c>
      <c r="E13" s="21"/>
      <c r="F13" s="22" t="s">
        <v>84</v>
      </c>
      <c r="G13" s="23">
        <v>23</v>
      </c>
    </row>
    <row r="14" spans="1:7" ht="30">
      <c r="A14" s="4">
        <v>42430</v>
      </c>
      <c r="B14" s="9" t="s">
        <v>10</v>
      </c>
      <c r="C14" s="6">
        <v>49</v>
      </c>
      <c r="E14" s="21">
        <v>42826</v>
      </c>
      <c r="F14" s="24" t="s">
        <v>100</v>
      </c>
      <c r="G14" s="23">
        <v>1032</v>
      </c>
    </row>
    <row r="15" spans="1:7" ht="30">
      <c r="A15" s="4"/>
      <c r="B15" s="9" t="s">
        <v>5</v>
      </c>
      <c r="C15" s="6">
        <v>3</v>
      </c>
      <c r="E15" s="21"/>
      <c r="F15" s="24" t="s">
        <v>91</v>
      </c>
      <c r="G15" s="23">
        <v>85</v>
      </c>
    </row>
    <row r="16" spans="1:7">
      <c r="A16" s="4"/>
      <c r="B16" s="9" t="s">
        <v>11</v>
      </c>
      <c r="C16" s="6">
        <v>183</v>
      </c>
      <c r="E16" s="21"/>
      <c r="F16" s="24" t="s">
        <v>92</v>
      </c>
      <c r="G16" s="23">
        <v>9</v>
      </c>
    </row>
    <row r="17" spans="1:7" ht="30">
      <c r="A17" s="4"/>
      <c r="B17" s="9" t="s">
        <v>12</v>
      </c>
      <c r="C17" s="6">
        <v>48</v>
      </c>
      <c r="E17" s="21"/>
      <c r="F17" s="24" t="s">
        <v>93</v>
      </c>
      <c r="G17" s="23">
        <v>20</v>
      </c>
    </row>
    <row r="18" spans="1:7">
      <c r="A18" s="4"/>
      <c r="B18" s="9" t="s">
        <v>13</v>
      </c>
      <c r="C18" s="6">
        <v>15</v>
      </c>
      <c r="E18" s="21"/>
      <c r="F18" s="24" t="s">
        <v>94</v>
      </c>
      <c r="G18" s="23">
        <v>409</v>
      </c>
    </row>
    <row r="19" spans="1:7" ht="30">
      <c r="A19" s="4">
        <v>42461</v>
      </c>
      <c r="B19" s="9" t="s">
        <v>14</v>
      </c>
      <c r="C19" s="6">
        <v>23</v>
      </c>
      <c r="E19" s="21">
        <v>42856</v>
      </c>
      <c r="F19" s="25" t="s">
        <v>95</v>
      </c>
      <c r="G19" s="23">
        <v>29</v>
      </c>
    </row>
    <row r="20" spans="1:7" ht="30">
      <c r="A20" s="4"/>
      <c r="B20" s="9" t="s">
        <v>15</v>
      </c>
      <c r="C20" s="6">
        <v>16</v>
      </c>
      <c r="E20" s="21"/>
      <c r="F20" s="25" t="s">
        <v>96</v>
      </c>
      <c r="G20" s="23">
        <v>18</v>
      </c>
    </row>
    <row r="21" spans="1:7" ht="30">
      <c r="A21" s="4"/>
      <c r="B21" s="9" t="s">
        <v>16</v>
      </c>
      <c r="C21" s="6">
        <v>22</v>
      </c>
      <c r="E21" s="21"/>
      <c r="F21" s="25" t="s">
        <v>96</v>
      </c>
      <c r="G21" s="23">
        <v>15</v>
      </c>
    </row>
    <row r="22" spans="1:7" ht="30">
      <c r="A22" s="4"/>
      <c r="B22" s="9" t="s">
        <v>17</v>
      </c>
      <c r="C22" s="6">
        <v>33</v>
      </c>
      <c r="E22" s="21"/>
      <c r="F22" s="25" t="s">
        <v>96</v>
      </c>
      <c r="G22" s="23">
        <v>19</v>
      </c>
    </row>
    <row r="23" spans="1:7">
      <c r="A23" s="4"/>
      <c r="B23" s="9" t="s">
        <v>18</v>
      </c>
      <c r="C23" s="6">
        <v>7</v>
      </c>
      <c r="E23" s="21"/>
      <c r="F23" s="25" t="s">
        <v>97</v>
      </c>
      <c r="G23" s="23">
        <v>91</v>
      </c>
    </row>
    <row r="24" spans="1:7" ht="30">
      <c r="A24" s="4"/>
      <c r="B24" s="9" t="s">
        <v>19</v>
      </c>
      <c r="C24" s="6">
        <v>1068</v>
      </c>
      <c r="E24" s="21"/>
      <c r="F24" s="25" t="s">
        <v>98</v>
      </c>
      <c r="G24" s="23">
        <v>135</v>
      </c>
    </row>
    <row r="25" spans="1:7" ht="30">
      <c r="A25" s="4">
        <v>42491</v>
      </c>
      <c r="B25" s="10" t="s">
        <v>5</v>
      </c>
      <c r="C25" s="6">
        <v>14</v>
      </c>
      <c r="E25" s="21"/>
      <c r="F25" s="24" t="s">
        <v>92</v>
      </c>
      <c r="G25" s="23">
        <v>19</v>
      </c>
    </row>
    <row r="26" spans="1:7">
      <c r="A26" s="4"/>
      <c r="B26" s="10" t="s">
        <v>20</v>
      </c>
      <c r="C26" s="6">
        <v>24</v>
      </c>
      <c r="E26" s="21">
        <v>42887</v>
      </c>
      <c r="F26" s="25" t="s">
        <v>92</v>
      </c>
      <c r="G26" s="23">
        <v>21</v>
      </c>
    </row>
    <row r="27" spans="1:7" ht="30">
      <c r="A27" s="4"/>
      <c r="B27" s="10" t="s">
        <v>21</v>
      </c>
      <c r="C27" s="6">
        <v>17</v>
      </c>
      <c r="E27" s="21"/>
      <c r="F27" s="25" t="s">
        <v>99</v>
      </c>
      <c r="G27" s="23">
        <v>277</v>
      </c>
    </row>
    <row r="28" spans="1:7" ht="30">
      <c r="A28" s="4"/>
      <c r="B28" s="10" t="s">
        <v>22</v>
      </c>
      <c r="C28" s="6">
        <v>24</v>
      </c>
      <c r="E28" s="21"/>
      <c r="F28" s="25" t="s">
        <v>92</v>
      </c>
      <c r="G28" s="23">
        <v>22</v>
      </c>
    </row>
    <row r="29" spans="1:7">
      <c r="A29" s="4"/>
      <c r="B29" s="10" t="s">
        <v>23</v>
      </c>
      <c r="C29" s="6">
        <v>32</v>
      </c>
    </row>
    <row r="30" spans="1:7" ht="30">
      <c r="A30" s="4"/>
      <c r="B30" s="10" t="s">
        <v>24</v>
      </c>
      <c r="C30" s="6">
        <v>165</v>
      </c>
    </row>
    <row r="31" spans="1:7" ht="30">
      <c r="A31" s="4"/>
      <c r="B31" s="10" t="s">
        <v>25</v>
      </c>
      <c r="C31" s="6">
        <v>26</v>
      </c>
    </row>
    <row r="32" spans="1:7" ht="30">
      <c r="A32" s="4">
        <v>42522</v>
      </c>
      <c r="B32" s="10" t="s">
        <v>26</v>
      </c>
      <c r="C32" s="6">
        <v>51</v>
      </c>
    </row>
    <row r="33" spans="1:3" ht="30">
      <c r="A33" s="4"/>
      <c r="B33" s="10" t="s">
        <v>27</v>
      </c>
      <c r="C33" s="6">
        <v>18</v>
      </c>
    </row>
    <row r="34" spans="1:3">
      <c r="A34" s="4"/>
      <c r="B34" s="10" t="s">
        <v>28</v>
      </c>
      <c r="C34" s="6">
        <v>22</v>
      </c>
    </row>
    <row r="35" spans="1:3">
      <c r="A35" s="4"/>
      <c r="B35" s="10" t="s">
        <v>29</v>
      </c>
      <c r="C35" s="6">
        <v>27</v>
      </c>
    </row>
    <row r="36" spans="1:3">
      <c r="A36" s="4"/>
      <c r="B36" s="10" t="s">
        <v>30</v>
      </c>
      <c r="C36" s="6">
        <v>28</v>
      </c>
    </row>
    <row r="37" spans="1:3" ht="30">
      <c r="A37" s="4"/>
      <c r="B37" s="10" t="s">
        <v>31</v>
      </c>
      <c r="C37" s="6">
        <v>6</v>
      </c>
    </row>
    <row r="38" spans="1:3" ht="30">
      <c r="A38" s="4"/>
      <c r="B38" s="10" t="s">
        <v>31</v>
      </c>
      <c r="C38" s="6">
        <v>11</v>
      </c>
    </row>
    <row r="39" spans="1:3">
      <c r="A39" s="4">
        <v>42552</v>
      </c>
      <c r="B39" s="10" t="s">
        <v>32</v>
      </c>
      <c r="C39" s="6">
        <v>19</v>
      </c>
    </row>
    <row r="40" spans="1:3">
      <c r="A40" s="4"/>
      <c r="B40" s="10" t="s">
        <v>33</v>
      </c>
      <c r="C40" s="6">
        <v>60</v>
      </c>
    </row>
    <row r="41" spans="1:3">
      <c r="A41" s="4"/>
      <c r="B41" s="10" t="s">
        <v>34</v>
      </c>
      <c r="C41" s="6">
        <v>43</v>
      </c>
    </row>
    <row r="42" spans="1:3">
      <c r="A42" s="4"/>
      <c r="B42" s="10" t="s">
        <v>35</v>
      </c>
      <c r="C42" s="6">
        <v>40</v>
      </c>
    </row>
    <row r="43" spans="1:3">
      <c r="A43" s="4"/>
      <c r="B43" s="10" t="s">
        <v>36</v>
      </c>
      <c r="C43" s="6">
        <v>12</v>
      </c>
    </row>
    <row r="44" spans="1:3">
      <c r="A44" s="4"/>
      <c r="B44" s="10" t="s">
        <v>29</v>
      </c>
      <c r="C44" s="6">
        <v>30</v>
      </c>
    </row>
    <row r="45" spans="1:3" ht="30">
      <c r="A45" s="4"/>
      <c r="B45" s="10" t="s">
        <v>5</v>
      </c>
      <c r="C45" s="6">
        <v>14</v>
      </c>
    </row>
    <row r="46" spans="1:3">
      <c r="A46" s="4">
        <v>42583</v>
      </c>
      <c r="B46" s="10" t="s">
        <v>37</v>
      </c>
      <c r="C46" s="6">
        <v>45</v>
      </c>
    </row>
    <row r="47" spans="1:3">
      <c r="A47" s="4"/>
      <c r="B47" s="10" t="s">
        <v>38</v>
      </c>
      <c r="C47" s="6">
        <v>14</v>
      </c>
    </row>
    <row r="48" spans="1:3" ht="45">
      <c r="A48" s="4"/>
      <c r="B48" s="10" t="s">
        <v>39</v>
      </c>
      <c r="C48" s="6">
        <v>24</v>
      </c>
    </row>
    <row r="49" spans="1:3" ht="30">
      <c r="A49" s="4"/>
      <c r="B49" s="10" t="s">
        <v>40</v>
      </c>
      <c r="C49" s="6">
        <v>239</v>
      </c>
    </row>
    <row r="50" spans="1:3">
      <c r="A50" s="4"/>
      <c r="B50" s="10" t="s">
        <v>41</v>
      </c>
      <c r="C50" s="6">
        <v>14</v>
      </c>
    </row>
    <row r="51" spans="1:3" ht="30">
      <c r="A51" s="4"/>
      <c r="B51" s="10" t="s">
        <v>42</v>
      </c>
      <c r="C51" s="6">
        <v>61</v>
      </c>
    </row>
    <row r="52" spans="1:3" ht="30">
      <c r="A52" s="4"/>
      <c r="B52" s="10" t="s">
        <v>43</v>
      </c>
      <c r="C52" s="6">
        <v>62</v>
      </c>
    </row>
    <row r="53" spans="1:3" ht="30">
      <c r="A53" s="4"/>
      <c r="B53" s="10" t="s">
        <v>5</v>
      </c>
      <c r="C53" s="6">
        <v>16</v>
      </c>
    </row>
    <row r="54" spans="1:3" ht="30">
      <c r="A54" s="4"/>
      <c r="B54" s="10" t="s">
        <v>44</v>
      </c>
      <c r="C54" s="6">
        <v>6</v>
      </c>
    </row>
    <row r="55" spans="1:3" ht="45">
      <c r="A55" s="4"/>
      <c r="B55" s="10" t="s">
        <v>45</v>
      </c>
      <c r="C55" s="6">
        <v>7</v>
      </c>
    </row>
    <row r="56" spans="1:3">
      <c r="A56" s="4"/>
      <c r="B56" s="10" t="s">
        <v>46</v>
      </c>
      <c r="C56" s="6">
        <v>99</v>
      </c>
    </row>
    <row r="57" spans="1:3">
      <c r="A57" s="4"/>
      <c r="B57" s="10" t="s">
        <v>29</v>
      </c>
      <c r="C57" s="6">
        <v>44</v>
      </c>
    </row>
    <row r="58" spans="1:3" ht="30">
      <c r="A58" s="4">
        <v>42614</v>
      </c>
      <c r="B58" s="11" t="s">
        <v>47</v>
      </c>
      <c r="C58" s="6">
        <v>108</v>
      </c>
    </row>
    <row r="59" spans="1:3" ht="30">
      <c r="A59" s="4"/>
      <c r="B59" s="11" t="s">
        <v>48</v>
      </c>
      <c r="C59" s="6">
        <v>131</v>
      </c>
    </row>
    <row r="60" spans="1:3">
      <c r="A60" s="4"/>
      <c r="B60" s="11" t="s">
        <v>49</v>
      </c>
      <c r="C60" s="6">
        <v>47</v>
      </c>
    </row>
    <row r="61" spans="1:3">
      <c r="A61" s="4"/>
      <c r="B61" s="11" t="s">
        <v>50</v>
      </c>
      <c r="C61" s="6">
        <v>18</v>
      </c>
    </row>
    <row r="62" spans="1:3" ht="30">
      <c r="A62" s="4"/>
      <c r="B62" s="11" t="s">
        <v>51</v>
      </c>
      <c r="C62" s="6">
        <v>37</v>
      </c>
    </row>
    <row r="63" spans="1:3">
      <c r="A63" s="4"/>
      <c r="B63" s="11" t="s">
        <v>52</v>
      </c>
      <c r="C63" s="6">
        <v>18</v>
      </c>
    </row>
    <row r="64" spans="1:3">
      <c r="A64" s="4"/>
      <c r="B64" s="11" t="s">
        <v>53</v>
      </c>
      <c r="C64" s="6">
        <v>108</v>
      </c>
    </row>
    <row r="65" spans="1:3">
      <c r="A65" s="4"/>
      <c r="B65" s="11" t="s">
        <v>54</v>
      </c>
      <c r="C65" s="6">
        <v>28</v>
      </c>
    </row>
    <row r="66" spans="1:3">
      <c r="A66" s="4"/>
      <c r="B66" s="11" t="s">
        <v>55</v>
      </c>
      <c r="C66" s="6">
        <v>19</v>
      </c>
    </row>
    <row r="67" spans="1:3">
      <c r="A67" s="4"/>
      <c r="B67" s="11" t="s">
        <v>56</v>
      </c>
      <c r="C67" s="6">
        <v>23</v>
      </c>
    </row>
    <row r="68" spans="1:3" ht="30">
      <c r="A68" s="4"/>
      <c r="B68" s="11" t="s">
        <v>57</v>
      </c>
      <c r="C68" s="6">
        <v>13</v>
      </c>
    </row>
    <row r="69" spans="1:3" ht="30">
      <c r="A69" s="4"/>
      <c r="B69" s="11" t="s">
        <v>58</v>
      </c>
      <c r="C69" s="6">
        <v>3</v>
      </c>
    </row>
    <row r="70" spans="1:3" ht="30">
      <c r="A70" s="4"/>
      <c r="B70" s="11" t="s">
        <v>59</v>
      </c>
      <c r="C70" s="6">
        <v>17</v>
      </c>
    </row>
    <row r="71" spans="1:3">
      <c r="A71" s="4"/>
      <c r="B71" s="11" t="s">
        <v>60</v>
      </c>
      <c r="C71" s="6">
        <v>177</v>
      </c>
    </row>
    <row r="72" spans="1:3" ht="30">
      <c r="A72" s="4">
        <v>42644</v>
      </c>
      <c r="B72" s="10" t="s">
        <v>61</v>
      </c>
      <c r="C72" s="6">
        <v>12</v>
      </c>
    </row>
    <row r="73" spans="1:3">
      <c r="A73" s="4"/>
      <c r="B73" s="10" t="s">
        <v>62</v>
      </c>
      <c r="C73" s="6">
        <v>22</v>
      </c>
    </row>
    <row r="74" spans="1:3" ht="30">
      <c r="A74" s="4"/>
      <c r="B74" s="10" t="s">
        <v>63</v>
      </c>
      <c r="C74" s="6">
        <v>132</v>
      </c>
    </row>
    <row r="75" spans="1:3">
      <c r="A75" s="4"/>
      <c r="B75" s="10" t="s">
        <v>64</v>
      </c>
      <c r="C75" s="6">
        <v>182</v>
      </c>
    </row>
    <row r="76" spans="1:3">
      <c r="A76" s="4"/>
      <c r="B76" s="10" t="s">
        <v>30</v>
      </c>
      <c r="C76" s="6">
        <v>21</v>
      </c>
    </row>
    <row r="77" spans="1:3" ht="30">
      <c r="A77" s="4"/>
      <c r="B77" s="10" t="s">
        <v>65</v>
      </c>
      <c r="C77" s="6">
        <v>35</v>
      </c>
    </row>
    <row r="78" spans="1:3" ht="30">
      <c r="A78" s="4"/>
      <c r="B78" s="10" t="s">
        <v>66</v>
      </c>
      <c r="C78" s="6">
        <v>53</v>
      </c>
    </row>
    <row r="79" spans="1:3">
      <c r="A79" s="4"/>
      <c r="B79" s="10" t="s">
        <v>67</v>
      </c>
      <c r="C79" s="6">
        <v>173</v>
      </c>
    </row>
    <row r="80" spans="1:3" ht="30">
      <c r="A80" s="4">
        <v>42675</v>
      </c>
      <c r="B80" s="10" t="s">
        <v>68</v>
      </c>
      <c r="C80" s="6">
        <v>89</v>
      </c>
    </row>
    <row r="81" spans="1:3" ht="30">
      <c r="A81" s="4"/>
      <c r="B81" s="10" t="s">
        <v>69</v>
      </c>
      <c r="C81" s="6">
        <v>11</v>
      </c>
    </row>
    <row r="82" spans="1:3" ht="30">
      <c r="A82" s="4"/>
      <c r="B82" s="10" t="s">
        <v>70</v>
      </c>
      <c r="C82" s="6">
        <v>70</v>
      </c>
    </row>
    <row r="83" spans="1:3">
      <c r="A83" s="4"/>
      <c r="B83" s="10" t="s">
        <v>71</v>
      </c>
      <c r="C83" s="6">
        <v>14</v>
      </c>
    </row>
    <row r="84" spans="1:3" ht="30">
      <c r="A84" s="4"/>
      <c r="B84" s="10" t="s">
        <v>72</v>
      </c>
      <c r="C84" s="6">
        <v>48</v>
      </c>
    </row>
    <row r="85" spans="1:3">
      <c r="A85" s="4"/>
      <c r="B85" s="10" t="s">
        <v>73</v>
      </c>
      <c r="C85" s="6">
        <v>209</v>
      </c>
    </row>
    <row r="86" spans="1:3">
      <c r="A86" s="4"/>
      <c r="B86" s="10" t="s">
        <v>30</v>
      </c>
      <c r="C86" s="6">
        <v>13</v>
      </c>
    </row>
    <row r="87" spans="1:3">
      <c r="A87" s="4">
        <v>42705</v>
      </c>
      <c r="B87" s="10" t="s">
        <v>74</v>
      </c>
      <c r="C87" s="6">
        <v>207</v>
      </c>
    </row>
    <row r="88" spans="1:3">
      <c r="A88" s="4"/>
      <c r="B88" s="10" t="s">
        <v>75</v>
      </c>
      <c r="C88" s="6">
        <v>14</v>
      </c>
    </row>
    <row r="89" spans="1:3">
      <c r="A89" s="4"/>
      <c r="B89" s="10" t="s">
        <v>75</v>
      </c>
      <c r="C89" s="6">
        <v>16</v>
      </c>
    </row>
    <row r="90" spans="1:3">
      <c r="A90" s="4"/>
      <c r="B90" s="10" t="s">
        <v>76</v>
      </c>
      <c r="C90" s="6">
        <v>9</v>
      </c>
    </row>
    <row r="91" spans="1:3" ht="60">
      <c r="A91" s="4"/>
      <c r="B91" s="10" t="s">
        <v>77</v>
      </c>
      <c r="C91" s="6">
        <v>11</v>
      </c>
    </row>
    <row r="92" spans="1:3" ht="30">
      <c r="A92" s="4"/>
      <c r="B92" s="10" t="s">
        <v>78</v>
      </c>
      <c r="C92" s="6">
        <v>10</v>
      </c>
    </row>
    <row r="93" spans="1:3" ht="30">
      <c r="A93" s="4"/>
      <c r="B93" s="10" t="s">
        <v>79</v>
      </c>
      <c r="C93" s="6">
        <v>458</v>
      </c>
    </row>
    <row r="94" spans="1:3">
      <c r="A94" s="4"/>
      <c r="B94" s="10" t="s">
        <v>80</v>
      </c>
      <c r="C94" s="6">
        <v>32</v>
      </c>
    </row>
    <row r="95" spans="1:3" ht="30">
      <c r="A95" s="4"/>
      <c r="B95" s="10" t="s">
        <v>81</v>
      </c>
      <c r="C95" s="6">
        <v>127</v>
      </c>
    </row>
    <row r="96" spans="1:3">
      <c r="A96" s="4"/>
      <c r="B96" s="10" t="s">
        <v>30</v>
      </c>
      <c r="C96" s="6">
        <v>7</v>
      </c>
    </row>
    <row r="97" spans="1:3" ht="30">
      <c r="A97" s="1"/>
      <c r="B97" s="10" t="s">
        <v>82</v>
      </c>
      <c r="C97" s="6">
        <v>100</v>
      </c>
    </row>
    <row r="98" spans="1:3">
      <c r="A98" s="12"/>
      <c r="B98" s="13" t="s">
        <v>83</v>
      </c>
      <c r="C98" s="3">
        <f t="shared" ref="C98" si="0">SUM(C3:C97)</f>
        <v>5868</v>
      </c>
    </row>
  </sheetData>
  <mergeCells count="1"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 2016</vt:lpstr>
    </vt:vector>
  </TitlesOfParts>
  <Company>INPer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estadproduc.1</dc:creator>
  <cp:lastModifiedBy>soporte</cp:lastModifiedBy>
  <dcterms:created xsi:type="dcterms:W3CDTF">2017-05-17T17:18:31Z</dcterms:created>
  <dcterms:modified xsi:type="dcterms:W3CDTF">2017-07-17T17:11:28Z</dcterms:modified>
</cp:coreProperties>
</file>