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0" yWindow="4110" windowWidth="16755" windowHeight="4260" activeTab="1"/>
  </bookViews>
  <sheets>
    <sheet name="NIS_INPER" sheetId="1" r:id="rId1"/>
    <sheet name="ALTA" sheetId="2" r:id="rId2"/>
  </sheets>
  <definedNames>
    <definedName name="Instituciones">#REF!</definedName>
  </definedNames>
  <calcPr calcId="125725"/>
</workbook>
</file>

<file path=xl/calcChain.xml><?xml version="1.0" encoding="utf-8"?>
<calcChain xmlns="http://schemas.openxmlformats.org/spreadsheetml/2006/main">
  <c r="C79" i="1"/>
</calcChain>
</file>

<file path=xl/sharedStrings.xml><?xml version="1.0" encoding="utf-8"?>
<sst xmlns="http://schemas.openxmlformats.org/spreadsheetml/2006/main" count="858" uniqueCount="346">
  <si>
    <t xml:space="preserve"> VALIDACIÓN DE INVENTARIO Y MOVIMIENTOS DE NORMAS INTERNAS SUSTANTIVAS</t>
  </si>
  <si>
    <t>Información necesaria</t>
  </si>
  <si>
    <r>
      <t xml:space="preserve">1. ¿Qué debemos entender por Normas Internas Sustantivas? </t>
    </r>
    <r>
      <rPr>
        <sz val="11"/>
        <color theme="1"/>
        <rFont val="Arial"/>
        <family val="2"/>
      </rPr>
      <t xml:space="preserve">Las normas internas sustantivas o de operación son las que rigen </t>
    </r>
  </si>
  <si>
    <t xml:space="preserve">los servicios, procedimientos o trámites que brinda la institución conforme a sus facultades y atribuciones; esto es, las que rigen sus tareas </t>
  </si>
  <si>
    <t xml:space="preserve">sustantivas, su razón de ser. Estas normas determinan, entre otros aspectos, la manera en que se organizan, distribuyen y asignan las </t>
  </si>
  <si>
    <t xml:space="preserve">funciones entre sus áreas y servidores públicos, así como la manera en que la institución alcanzará sus metas y compromisos </t>
  </si>
  <si>
    <t>institucionales.</t>
  </si>
  <si>
    <t>2. ¿Todos los Manuales de Procedimientos son normas internas sustantivas?</t>
  </si>
  <si>
    <t xml:space="preserve">Los Manuales de Procedimientos serán normas internas sustantivas siempre y cuando no se refieran a: adquisiciones, arrendamientos y obra </t>
  </si>
  <si>
    <t xml:space="preserve">pública; recursos financieros; recursos humanos / servicios personales; recursos materiales y servicios generales; tecnologías de la </t>
  </si>
  <si>
    <t xml:space="preserve"> información, y transparencia / auditoría y control.</t>
  </si>
  <si>
    <r>
      <rPr>
        <b/>
        <sz val="11"/>
        <color theme="1"/>
        <rFont val="Arial"/>
        <family val="2"/>
      </rPr>
      <t>3. ¿Una “norma técnica” se debe incorporar al inventario de las Normas Internas Sustantivas?</t>
    </r>
    <r>
      <rPr>
        <sz val="11"/>
        <color theme="1"/>
        <rFont val="Arial"/>
        <family val="2"/>
      </rPr>
      <t xml:space="preserve"> </t>
    </r>
  </si>
  <si>
    <t xml:space="preserve">No. Tratándose de instrumentos que sólo “documentan” procesos técnicos, actividades, sistemas, mecanismos de funcionamiento, 
</t>
  </si>
  <si>
    <t xml:space="preserve">esquemas de calidad o satisfacción del cliente; que carezcan de carácter vinculatorio y no determinen directrices o condiciones adicionales </t>
  </si>
  <si>
    <t xml:space="preserve">o diferentes a lo establecido en la normativa aplicable a la institución; tales instrumentos tendrían carácter de documentos de apoyo o </t>
  </si>
  <si>
    <t xml:space="preserve">referencia, que carecerían de sentido normativo. 
</t>
  </si>
  <si>
    <t>3. ¿Las Normas Oficiales Mexicanas son normas internas de operación o sustantivas?</t>
  </si>
  <si>
    <t>No. Las Normas Oficiales Mexicanas no son consideradas normas internas sustantivas o de operación.</t>
  </si>
  <si>
    <r>
      <rPr>
        <b/>
        <sz val="11"/>
        <color theme="1"/>
        <rFont val="Arial"/>
        <family val="2"/>
      </rPr>
      <t>4. Cuando solicitar el ALTA de una normas internas sustantivas?</t>
    </r>
    <r>
      <rPr>
        <sz val="11"/>
        <color theme="1"/>
        <rFont val="Arial"/>
        <family val="2"/>
      </rPr>
      <t xml:space="preserve"> Cuando de la revisión del listado de NIS de este archivo detectamos que </t>
    </r>
  </si>
  <si>
    <t>existe una norma interna sustantiva vigente en la institución y ésta no se encuentra relacionada en el listado.</t>
  </si>
  <si>
    <r>
      <rPr>
        <b/>
        <sz val="11"/>
        <color theme="1"/>
        <rFont val="Arial"/>
        <family val="2"/>
      </rPr>
      <t>5. Cuando solicitar la CANCELACIÓN de una normas internas sustantivas?</t>
    </r>
    <r>
      <rPr>
        <sz val="11"/>
        <color theme="1"/>
        <rFont val="Arial"/>
        <family val="2"/>
      </rPr>
      <t xml:space="preserve"> Cuando en el listado de NIS de este archivo detectamos que se </t>
    </r>
  </si>
  <si>
    <t xml:space="preserve">lista la denominación de un trámite, o bien una norma administrativa, o una norma transversal, o una norma externa,  o sí es una norma </t>
  </si>
  <si>
    <t>interna sustantiva pero está duplicada.</t>
  </si>
  <si>
    <r>
      <rPr>
        <b/>
        <sz val="11"/>
        <color theme="1"/>
        <rFont val="Arial"/>
        <family val="2"/>
      </rPr>
      <t>6. Cuando solicitar la BAJA de una normas internas sustantivas?</t>
    </r>
    <r>
      <rPr>
        <sz val="11"/>
        <color theme="1"/>
        <rFont val="Arial"/>
        <family val="2"/>
      </rPr>
      <t xml:space="preserve"> Cuando en el listado de NIS de este archivo detectamos que se relaciona </t>
    </r>
  </si>
  <si>
    <t xml:space="preserve"> una norma interna sustantiva que ya no está vigente y por tanto no se aplica en la institución, es decir, la norma ya está abrogada.</t>
  </si>
  <si>
    <t>Instrucciones de llenado del formato</t>
  </si>
  <si>
    <r>
      <rPr>
        <b/>
        <sz val="11"/>
        <color theme="1"/>
        <rFont val="Arial"/>
        <family val="2"/>
      </rPr>
      <t>A.</t>
    </r>
    <r>
      <rPr>
        <sz val="11"/>
        <color theme="1"/>
        <rFont val="Arial"/>
        <family val="2"/>
      </rPr>
      <t xml:space="preserve"> Revisar y en su caso validar cada una de las normas internas sustantivas que se listan en este archivo. Para el caso de que en la celda G</t>
    </r>
  </si>
  <si>
    <t>quede sin datos, se entenderá que la institución está validando el status de "VIGENTE" de la norma.</t>
  </si>
  <si>
    <r>
      <rPr>
        <b/>
        <sz val="11"/>
        <color theme="1"/>
        <rFont val="Arial"/>
        <family val="2"/>
      </rPr>
      <t>B.</t>
    </r>
    <r>
      <rPr>
        <sz val="11"/>
        <color theme="1"/>
        <rFont val="Arial"/>
        <family val="2"/>
      </rPr>
      <t xml:space="preserve"> En caso de que el listado de NIS de este archivo no contenga ninguna norma interna sustantiva o la Institución detecte que tienen normas </t>
    </r>
  </si>
  <si>
    <t xml:space="preserve">internas sustantivas vigentes que no se encuentran relacionadas, deberá ir a la hoja ALTA de este archivo y solicitar el movimiento de las </t>
  </si>
  <si>
    <t xml:space="preserve">normas: </t>
  </si>
  <si>
    <t>MOVIMIENTO: ALTA</t>
  </si>
  <si>
    <r>
      <rPr>
        <b/>
        <sz val="10"/>
        <rFont val="Arial"/>
        <family val="2"/>
      </rPr>
      <t>1.  Institución:</t>
    </r>
    <r>
      <rPr>
        <sz val="10"/>
        <rFont val="Arial"/>
        <family val="2"/>
      </rPr>
      <t xml:space="preserve"> Capturar la el nombre completo de la Institución a la cual pertenece.</t>
    </r>
  </si>
  <si>
    <r>
      <rPr>
        <b/>
        <sz val="10"/>
        <rFont val="Arial"/>
        <family val="2"/>
      </rPr>
      <t>2.  Siglas:</t>
    </r>
    <r>
      <rPr>
        <sz val="10"/>
        <rFont val="Arial"/>
        <family val="2"/>
      </rPr>
      <t xml:space="preserve"> Deberá escribir las siglas de Institución a la cual pertenece.</t>
    </r>
  </si>
  <si>
    <r>
      <rPr>
        <b/>
        <sz val="10"/>
        <rFont val="Arial"/>
        <family val="2"/>
      </rPr>
      <t>3.  Sector:</t>
    </r>
    <r>
      <rPr>
        <sz val="10"/>
        <rFont val="Arial"/>
        <family val="2"/>
      </rPr>
      <t xml:space="preserve"> Señalar el sector al que pertenece dicha Institución.</t>
    </r>
  </si>
  <si>
    <r>
      <rPr>
        <b/>
        <sz val="10"/>
        <rFont val="Arial"/>
        <family val="2"/>
      </rPr>
      <t xml:space="preserve">4.  Nombre de la norma: </t>
    </r>
    <r>
      <rPr>
        <sz val="10"/>
        <rFont val="Arial"/>
        <family val="2"/>
      </rPr>
      <t>Indicar el nombre por el cual se le denomina a la norma en la Institución.</t>
    </r>
  </si>
  <si>
    <r>
      <t xml:space="preserve">5.  Fecha de emisión: </t>
    </r>
    <r>
      <rPr>
        <sz val="10"/>
        <color theme="1"/>
        <rFont val="Arial"/>
        <family val="2"/>
      </rPr>
      <t>Especificar la fecha en la cual fue emitida la norma.</t>
    </r>
  </si>
  <si>
    <r>
      <t xml:space="preserve">6.  Descripción: </t>
    </r>
    <r>
      <rPr>
        <sz val="10"/>
        <color theme="1"/>
        <rFont val="Arial"/>
        <family val="2"/>
      </rPr>
      <t>Deberá detallar a qué se refiere la norma en mención.</t>
    </r>
  </si>
  <si>
    <r>
      <rPr>
        <b/>
        <sz val="11"/>
        <color theme="1"/>
        <rFont val="Arial"/>
        <family val="2"/>
      </rPr>
      <t xml:space="preserve">C. </t>
    </r>
    <r>
      <rPr>
        <sz val="11"/>
        <color theme="1"/>
        <rFont val="Arial"/>
        <family val="2"/>
      </rPr>
      <t xml:space="preserve">En caso de que el listado de NIS de este archivo contenga la denominación de un trámite, o bien una norma administrativa, o una norma </t>
    </r>
  </si>
  <si>
    <t xml:space="preserve">transversal, o una norma externa,  o una NOM, o una norma interna sustantiva que está duplicada, deberán ir a la columna G "MOVIMIENTOS" </t>
  </si>
  <si>
    <t xml:space="preserve"> y solicitar el movimiento del registro colocando la palabra "CANCELACIÓN".</t>
  </si>
  <si>
    <t>MOVIMIENTO: CANCELACIÓN</t>
  </si>
  <si>
    <r>
      <t xml:space="preserve">1.  Solicitud del movimiento: </t>
    </r>
    <r>
      <rPr>
        <sz val="10"/>
        <color theme="1"/>
        <rFont val="Arial"/>
        <family val="2"/>
      </rPr>
      <t>En la columna G colocar la palabra "CANCELACIÓN".</t>
    </r>
  </si>
  <si>
    <r>
      <t xml:space="preserve">2.  Motivo de la cancelación: </t>
    </r>
    <r>
      <rPr>
        <sz val="10"/>
        <color theme="1"/>
        <rFont val="Arial"/>
        <family val="2"/>
      </rPr>
      <t>En la columna H señalar el motivo por el cual la norma fue cancelada.</t>
    </r>
  </si>
  <si>
    <r>
      <rPr>
        <b/>
        <sz val="11"/>
        <color theme="1"/>
        <rFont val="Arial"/>
        <family val="2"/>
      </rPr>
      <t>D.</t>
    </r>
    <r>
      <rPr>
        <sz val="11"/>
        <color theme="1"/>
        <rFont val="Arial"/>
        <family val="2"/>
      </rPr>
      <t xml:space="preserve"> En caso de que en el listado de NIS de este archivo contenga una norma interna sustantiva que ya no está vigente, es decir, una norma </t>
    </r>
  </si>
  <si>
    <t>abrogada, deberán ir a la columna G y colocar la palabra "BAJA" .</t>
  </si>
  <si>
    <t>MOVIMIENTO: BAJA</t>
  </si>
  <si>
    <r>
      <t xml:space="preserve">1.  Solicitud del movimiento: </t>
    </r>
    <r>
      <rPr>
        <sz val="10"/>
        <color theme="1"/>
        <rFont val="Arial"/>
        <family val="2"/>
      </rPr>
      <t>En la columna G colocar la palabra "BAJA".</t>
    </r>
  </si>
  <si>
    <r>
      <t>2. Motivo de la eliminación:</t>
    </r>
    <r>
      <rPr>
        <sz val="10"/>
        <color theme="1"/>
        <rFont val="Arial"/>
        <family val="2"/>
      </rPr>
      <t xml:space="preserve"> En la columna H señalar el motivo por el cual la norma fue eliminada.</t>
    </r>
  </si>
  <si>
    <r>
      <t xml:space="preserve">3. Fecha real de la eliminación: </t>
    </r>
    <r>
      <rPr>
        <sz val="10"/>
        <color theme="1"/>
        <rFont val="Arial"/>
        <family val="2"/>
      </rPr>
      <t>En la columna I indicar el día, mes y año en el cual fue eliminada la norma.</t>
    </r>
  </si>
  <si>
    <t>LISTADO DE NORMAS INTERNAS SUSTANTIVAS (NIS) DE LA INSTITUCIÓN</t>
  </si>
  <si>
    <t>SIGLAS</t>
  </si>
  <si>
    <t>Institución</t>
  </si>
  <si>
    <t>Norma</t>
  </si>
  <si>
    <t>Homoclave</t>
  </si>
  <si>
    <t>Situación de la norma en SAPMG</t>
  </si>
  <si>
    <t>MOVIMIENTO</t>
  </si>
  <si>
    <t>MOTIVO</t>
  </si>
  <si>
    <t>FECHA</t>
  </si>
  <si>
    <t>INPER</t>
  </si>
  <si>
    <t>Instituto Nacional de Perinatología Isidro Espinosa de los Reyes</t>
  </si>
  <si>
    <t>MANUAL DE ORGANIZACIÓN ESPECÍFICO DE COORDINACIÓN DE BIBLIOTECA</t>
  </si>
  <si>
    <t>INPER-NIS-0057</t>
  </si>
  <si>
    <t>Vigente</t>
  </si>
  <si>
    <t>MANUAL DE ORGANIZACIÓN ESPECÍFICO DE COORDINACIÓN DE CUIDADOS INMEDIATOS AL RECIÉN NACIDO</t>
  </si>
  <si>
    <t>INPER-NIS-0026</t>
  </si>
  <si>
    <t>MANUAL DE ORGANIZACIÓN ESPECÍFICO DE DEPARTAMENTO DEALOJAMIENTO CONJUNTO</t>
  </si>
  <si>
    <t>INPER-NIS-0029</t>
  </si>
  <si>
    <t>MANUAL DE ORGANIZACIÓN ESPECÍFICO DE DEPARTAMENTO DEANATOMÍA PATOLÓGICA</t>
  </si>
  <si>
    <t>INPER-NIS-0032</t>
  </si>
  <si>
    <t>MANUAL DE ORGANIZACIÓN ESPECÍFICO DE DEPARTAMENTO DEBIOLOGÍA CELULAR</t>
  </si>
  <si>
    <t>INPER-NIS-0046</t>
  </si>
  <si>
    <t>MANUAL DE ORGANIZACIÓN ESPECÍFICO DE DEPARTAMENTO DEBIOQUÍMICA Y BIOLOGÍA MOLECULAR</t>
  </si>
  <si>
    <t>INPER-NIS-0044</t>
  </si>
  <si>
    <t>MANUAL DE ORGANIZACIÓN ESPECÍFICO DE DEPARTAMENTO DECALIDAD EN LA ENSEÑANZA</t>
  </si>
  <si>
    <t>INPER-NIS-0056</t>
  </si>
  <si>
    <t>MANUAL DE ORGANIZACIÓN ESPECÍFICO DE DEPARTAMENTO DECUIDADOS INTENSIVOS NEONATALES</t>
  </si>
  <si>
    <t>INPER-NIS-0027</t>
  </si>
  <si>
    <t>MANUAL DE ORGANIZACIÓN ESPECÍFICO DE DEPARTAMENTO DECUIDADOS INTERMEDIOS AL RECIÉN NACIDO</t>
  </si>
  <si>
    <t>INPER-NIS-0028</t>
  </si>
  <si>
    <t>MANUAL DE ORGANIZACIÓN ESPECÍFICO DE DEPARTAMENTO DEDIAGNÓSTICO POR IMAGEN</t>
  </si>
  <si>
    <t>INPER-NIS-0034</t>
  </si>
  <si>
    <t>MANUAL DE ORGANIZACIÓN ESPECÍFICO DE DEPARTAMENTO DEENSEÑANZA EN ENFERMERÍA</t>
  </si>
  <si>
    <t>INPER-NIS-0038</t>
  </si>
  <si>
    <t>MANUAL DE ORGANIZACIÓN ESPECÍFICO DE DEPARTAMENTO DEESPECIALIDADES MÉDICAS</t>
  </si>
  <si>
    <t>INPER-NIS-0053</t>
  </si>
  <si>
    <t>MANUAL DE ORGANIZACIÓN ESPECÍFICO DE DEPARTAMENTO DEFARMACOLOGÍA CLÍNICA</t>
  </si>
  <si>
    <t>INPER-NIS-0047</t>
  </si>
  <si>
    <t>MANUAL DE ORGANIZACIÓN ESPECÍFICO DE DEPARTAMENTO DEGENÉTICA</t>
  </si>
  <si>
    <t>INPER-NIS-0045</t>
  </si>
  <si>
    <t>MANUAL DE ORGANIZACIÓN ESPECÍFICO DE DEPARTAMENTO DEGESTIÓN DEL CUIDADO</t>
  </si>
  <si>
    <t>INPER-NIS-0036</t>
  </si>
  <si>
    <t>MANUAL DE ORGANIZACIÓN ESPECÍFICO DE DEPARTAMENTO DEINFECTOLOGÍA E INMUNOLOGÍA PERINATAL</t>
  </si>
  <si>
    <t>INPER-NIS-0040</t>
  </si>
  <si>
    <t>MANUAL DE ORGANIZACIÓN ESPECÍFICO DE DEPARTAMENTO DEINVESTIGACIÓN DE ENFERMERÍA</t>
  </si>
  <si>
    <t>INPER-NIS-0037</t>
  </si>
  <si>
    <t>MANUAL DE ORGANIZACIÓN ESPECÍFICO DE DEPARTAMENTO DEINVESTIGACIÓN EN NUTRICIÓN</t>
  </si>
  <si>
    <t>INPER-NIS-0049</t>
  </si>
  <si>
    <t>MANUAL DE ORGANIZACIÓN ESPECÍFICO DE DEPARTAMENTO DELABORATORIO CENTRAL</t>
  </si>
  <si>
    <t>INPER-NIS-0033</t>
  </si>
  <si>
    <t>MANUAL DE ORGANIZACIÓN ESPECÍFICO DE DEPARTAMENTO DENEUROBIOLOGÍA DEL DESARROLLO</t>
  </si>
  <si>
    <t>INPER-NIS-0050</t>
  </si>
  <si>
    <t>MANUAL DE ORGANIZACIÓN ESPECÍFICO DE DEPARTAMENTO DENEUROLOGÍA</t>
  </si>
  <si>
    <t>INPER-NIS-0042</t>
  </si>
  <si>
    <t>MANUAL DE ORGANIZACIÓN ESPECÍFICO DE DEPARTAMENTO DEPROGRAMAS ACADÉMICOS Y EDUCACIÓN CONTINUA</t>
  </si>
  <si>
    <t>INPER-NIS-0054</t>
  </si>
  <si>
    <t>MANUAL DE ORGANIZACIÓN ESPECÍFICO DE DEPARTAMENTO DEPSICOLOGÍA</t>
  </si>
  <si>
    <t>INPER-NIS-0041</t>
  </si>
  <si>
    <t>MANUAL DE ORGANIZACIÓN ESPECÍFICO DE DEPARTAMENTO DESEGUIMIENTO PEDIÁTRICO</t>
  </si>
  <si>
    <t>INPER-NIS-0030</t>
  </si>
  <si>
    <t>MANUAL DE ORGANIZACIÓN ESPECÍFICO DE DEPARTAMENTO DEVINCULACIÓN Y GESTIÓN INTERINSTITUCIONAL</t>
  </si>
  <si>
    <t>INPER-NIS-0058</t>
  </si>
  <si>
    <t>MANUAL DE ORGANIZACIÓN ESPECÍFICO DE LA COORDINACIÓN DE ANDROLOGÍA</t>
  </si>
  <si>
    <t>INPER-NIS-0018</t>
  </si>
  <si>
    <t>MANUAL DE ORGANIZACIÓN ESPECÍFICO DE LA COORDINACIÓN DE ESTOMATOLOGÍA</t>
  </si>
  <si>
    <t>INPER-NIS-0007</t>
  </si>
  <si>
    <t>MANUAL DE ORGANIZACIÓN ESPECÍFICO DE LA COORDINACIÓN DE INFERTILIDAD</t>
  </si>
  <si>
    <t>INPER-NIS-0019</t>
  </si>
  <si>
    <t>MANUAL DE ORGANIZACIÓN ESPECÍFICO DE LA COORDINACIÓN DE INMUNOLOGÍA DE LA REPRODUCCIÓN</t>
  </si>
  <si>
    <t>INPER-NIS-0021</t>
  </si>
  <si>
    <t>MANUAL DE ORGANIZACIÓN ESPECÍFICO DE LA COORDINACIÓN DE MEDICINA DEL ADOLESCENTE</t>
  </si>
  <si>
    <t>INPER-NIS-0023</t>
  </si>
  <si>
    <t>MANUAL DE ORGANIZACIÓN ESPECÍFICO DE LA COORDINACIÓN DE OFTALMOLOGÍA</t>
  </si>
  <si>
    <t>INPER-NIS-0006</t>
  </si>
  <si>
    <t>MANUAL DE ORGANIZACIÓN ESPECÍFICO DE LA COORDINACIÓN DE ONCOLOGÍA</t>
  </si>
  <si>
    <t>INPER-NIS-0013</t>
  </si>
  <si>
    <t>MANUAL DE ORGANIZACIÓN ESPECÍFICO DE LA COORDINACIÓN DE PERI Y POST MENOPAUSIA</t>
  </si>
  <si>
    <t>INPER-NIS-0024</t>
  </si>
  <si>
    <t>MANUAL DE ORGANIZACIÓN ESPECÍFICO DE LA COORDINACIÓN DE UROLOGÍA GINECOLÓGICA</t>
  </si>
  <si>
    <t>INPER-NIS-0014</t>
  </si>
  <si>
    <t>MANUAL DE ORGANIZACIÓN ESPECÍFICO DE LA DIRECCIÓN DE ENSEÑANZA</t>
  </si>
  <si>
    <t>INPER-NIS-0051</t>
  </si>
  <si>
    <t>MANUAL DE ORGANIZACIÓN ESPECÍFICO DE LA SUBDIRECCIÓN DE GINECOLOGÍA Y OBSTETRICIA</t>
  </si>
  <si>
    <t>INPER-NIS-0004</t>
  </si>
  <si>
    <t>MANUAL DE ORGANIZACIÓN ESPECÍFICO DE LA SUBDIRECCIÓN DE MEDICINA REPRODUCTIVA</t>
  </si>
  <si>
    <t>INPER-NIS-0017</t>
  </si>
  <si>
    <t>MANUAL DE ORGANIZACIÓN ESPECÍFICO DE SUBDIRECCIÓN DE NEONATOLOGÍA</t>
  </si>
  <si>
    <t>INPER-NIS-0025</t>
  </si>
  <si>
    <t>MANUAL DE ORGANIZACIÓN ESPECÍFICO DE SUBDIRECCIÓN DEENFERMERÍA</t>
  </si>
  <si>
    <t>INPER-NIS-0035</t>
  </si>
  <si>
    <t>MANUAL DE ORGANIZACIÓN ESPECÍFICO DE SUBDIRECCIÓN DEINTERCAMBIO Y EXTENSIÓN ACADÉMICA</t>
  </si>
  <si>
    <t>INPER-NIS-0055</t>
  </si>
  <si>
    <t>MANUAL DE ORGANIZACIÓN ESPECÍFICO DE SUBDIRECCIÓN DEINVESTIGACIÓN BIOMÉDICA</t>
  </si>
  <si>
    <t>INPER-NIS-0043</t>
  </si>
  <si>
    <t>MANUAL DE ORGANIZACIÓN ESPECÍFICO DE SUBDIRECCIÓN DEINVESTIGACIÓN CLÍNICA</t>
  </si>
  <si>
    <t>INPER-NIS-0039</t>
  </si>
  <si>
    <t>MANUAL DE ORGANIZACIÓN ESPECÍFICO DE SUBDIRECCIÓN DEINVESTIGACIÓN EN SALUD PÚBLICA</t>
  </si>
  <si>
    <t>INPER-NIS-0048</t>
  </si>
  <si>
    <t>MANUAL DE ORGANIZACIÓN ESPECÍFICO DE SUBDIRECCIÓN DESERVICIOS AUXILIARES DE DIAGNÓSTICO</t>
  </si>
  <si>
    <t>INPER-NIS-0031</t>
  </si>
  <si>
    <t>MANUAL DE ORGANIZACIÓN ESPECÍFICO DE SUBDIRECCIÓNACADÉMICA Y DE GESTIÓN EDUCATIVA</t>
  </si>
  <si>
    <t>INPER-NIS-0052</t>
  </si>
  <si>
    <t>MANUAL DE ORGANIZACIÓN ESPECÍFICO DEL DEPARTAMENTO DE ANESTESIOLOGÍA</t>
  </si>
  <si>
    <t>INPER-NIS-0010</t>
  </si>
  <si>
    <t>MANUAL DE ORGANIZACIÓN ESPECÍFICO DEL DEPARTAMENTO DE BIOLOGÍA DE LA REPRODUCCIÓN</t>
  </si>
  <si>
    <t>INPER-NIS-0022</t>
  </si>
  <si>
    <t>MANUAL DE ORGANIZACIÓN ESPECÍFICO DEL DEPARTAMENTO DE CONSULTA EXTERNA</t>
  </si>
  <si>
    <t>INPER-NIS-0005</t>
  </si>
  <si>
    <t>MANUAL DE ORGANIZACIÓN ESPECÍFICO DEL DEPARTAMENTO DE ENDOCRINOLOGÍA</t>
  </si>
  <si>
    <t>INPER-NIS-0020</t>
  </si>
  <si>
    <t>MANUAL DE ORGANIZACIÓN ESPECÍFICO DEL DEPARTAMENTO DE EPIDEMIOLOGÍA HOSPITALARIA Y CALIDAD DE LA ATENCIÓN</t>
  </si>
  <si>
    <t>INPER-NIS-0002</t>
  </si>
  <si>
    <t>MANUAL DE ORGANIZACIÓN ESPECÍFICO DEL DEPARTAMENTO DE GINECOLOGÍA</t>
  </si>
  <si>
    <t>INPER-NIS-0012</t>
  </si>
  <si>
    <t>MANUAL DE ORGANIZACIÓN ESPECÍFICO DEL DEPARTAMENTO DE MEDICINA FETAL</t>
  </si>
  <si>
    <t>INPER-NIS-0015</t>
  </si>
  <si>
    <t>MANUAL DE ORGANIZACIÓN ESPECÍFICO DEL DEPARTAMENTO DE OBSTETRICIA</t>
  </si>
  <si>
    <t>INPER-NIS-0011</t>
  </si>
  <si>
    <t>MANUAL DE ORGANIZACIÓN ESPECÍFICO DEL DEPARTAMENTO DE ORIENTACIÓN A PACIENTES Y EVALUACIÓN MÉDICA</t>
  </si>
  <si>
    <t>INPER-NIS-0003</t>
  </si>
  <si>
    <t>INPER-NIS-0016</t>
  </si>
  <si>
    <t>MANUAL DE ORGANIZACIÓN ESPECÍFICO DEL DEPARTAMENTO DE TOCOCIRUGÍA Y URGENCIAS</t>
  </si>
  <si>
    <t>INPER-NIS-0009</t>
  </si>
  <si>
    <t>MANUAL DE ORGANIZACIÓN ESPECÍFICO DEL DEPARTAMENTO DETRABAJO SOCIAL</t>
  </si>
  <si>
    <t>INPER-NIS-0001</t>
  </si>
  <si>
    <t>MANUAL DE ORGANIZACIÓN ESPECÍFICO DEL SERVICIO DE ARCHIVO CLÍNICO</t>
  </si>
  <si>
    <t>INPER-NIS-0008</t>
  </si>
  <si>
    <t>MANUAL DE PROCEDIMIENTOS DE LA  COORDINACIÓN DE ONCOLOGÍA</t>
  </si>
  <si>
    <t>INPER-NIS-0070</t>
  </si>
  <si>
    <t>MANUAL DE PROCEDIMIENTOS DE LA COORDINACIÓN DE ANDROLOGÍA</t>
  </si>
  <si>
    <t>INPER-NIS-0074</t>
  </si>
  <si>
    <t>MANUAL DE PROCEDIMIENTOS DE LA COORDINACIÓN DE BANCO DE SANGRE</t>
  </si>
  <si>
    <t>INPER-NIS-0086</t>
  </si>
  <si>
    <t>MANUAL DE PROCEDIMIENTOS DE LA COORDINACIÓN DE BIBLIOTECA</t>
  </si>
  <si>
    <t>INPER-NIS-0105</t>
  </si>
  <si>
    <t>MANUAL DE PROCEDIMIENTOS DE LA COORDINACIÓN DE CUIDADOS INMEDIATOS AL RECIÉN NACIDO</t>
  </si>
  <si>
    <t>INPER-NIS-0081</t>
  </si>
  <si>
    <t>MANUAL DE PROCEDIMIENTOS DE LA COORDINACIÓN DE DERMATOLOGÍA</t>
  </si>
  <si>
    <t>INPER-NIS-0107</t>
  </si>
  <si>
    <t>MANUAL DE PROCEDIMIENTOS DE LA COORDINACIÓN DE ESTOMATOLOGÍA</t>
  </si>
  <si>
    <t>INPER-NIS-0064</t>
  </si>
  <si>
    <t>MANUAL DE PROCEDIMIENTOS DE LA COORDINACIÓN DE INFERTILIDAD</t>
  </si>
  <si>
    <t>INPER-NIS-0075</t>
  </si>
  <si>
    <t>MANUAL DE PROCEDIMIENTOS DE LA COORDINACIÓN DE INMUNOLOGÍA DE LA REPRODUCCIÓN</t>
  </si>
  <si>
    <t>INPER-NIS-0077</t>
  </si>
  <si>
    <t>MANUAL DE PROCEDIMIENTOS DE LA COORDINACIÓN DE MEDICINA DEL ADOLESCENTE</t>
  </si>
  <si>
    <t>INPER-NIS-0079</t>
  </si>
  <si>
    <t>INPER-NIS-0063</t>
  </si>
  <si>
    <t>MANUAL DE PROCEDIMIENTOS DE LA COORDINACIÓN DE PERI Y POST MENOPAUSIA</t>
  </si>
  <si>
    <t>INPER-NIS-0080</t>
  </si>
  <si>
    <t>MANUAL DE PROCEDIMIENTOS DE LA COORDINACIÓN DE UROLOGÍA GINECOLÓGICA</t>
  </si>
  <si>
    <t>INPER-NIS-0071</t>
  </si>
  <si>
    <t>MANUAL DE PROCEDIMIENTOS DEL DEPARTAMENTO DE ALOJAMIENTO CONJUNTO</t>
  </si>
  <si>
    <t>INPER-NIS-0084</t>
  </si>
  <si>
    <t>MANUAL DE PROCEDIMIENTOS DEL DEPARTAMENTO DE ANATOMÍA PATOLÓGICA</t>
  </si>
  <si>
    <t>INPER-NIS-0087</t>
  </si>
  <si>
    <t>MANUAL DE PROCEDIMIENTOS DEL DEPARTAMENTO DE ANESTESIOLOGÍA</t>
  </si>
  <si>
    <t>INPER-NIS-0067</t>
  </si>
  <si>
    <t>MANUAL DE PROCEDIMIENTOS DEL DEPARTAMENTO DE BIOLOGÍA CELULAR</t>
  </si>
  <si>
    <t>INPER-NIS-0098</t>
  </si>
  <si>
    <t>MANUAL DE PROCEDIMIENTOS DEL DEPARTAMENTO DE BIOLOGÍA DE LA REPRODUCCIÓN</t>
  </si>
  <si>
    <t>INPER-NIS-0078</t>
  </si>
  <si>
    <t>MANUAL DE PROCEDIMIENTOS DEL DEPARTAMENTO DE BIOQUÍMICA Y BIOLOGÍA MOLECULAR</t>
  </si>
  <si>
    <t>INPER-NIS-0096</t>
  </si>
  <si>
    <t>MANUAL DE PROCEDIMIENTOS DEL DEPARTAMENTO DE CALIDAD EN LA ENSEÑANZA</t>
  </si>
  <si>
    <t>INPER-NIS-0104</t>
  </si>
  <si>
    <t>INPER-NIS-0062</t>
  </si>
  <si>
    <t>MANUAL DE PROCEDIMIENTOS DEL DEPARTAMENTO DE CUIDADOS INTENSIVOS NEONATALES</t>
  </si>
  <si>
    <t>INPER-NIS-0082</t>
  </si>
  <si>
    <t>MANUAL DE PROCEDIMIENTOS DEL DEPARTAMENTO DE CUIDADOS INTERMEDIOS AL RECIÉN NACIDO</t>
  </si>
  <si>
    <t>INPER-NIS-0083</t>
  </si>
  <si>
    <t>MANUAL DE PROCEDIMIENTOS DEL DEPARTAMENTO DE DIAGNÓSTICO POR IMAGEN</t>
  </si>
  <si>
    <t>INPER-NIS-0089</t>
  </si>
  <si>
    <t>MANUAL DE PROCEDIMIENTOS DEL DEPARTAMENTO DE ENDOCRINOLOGÍA</t>
  </si>
  <si>
    <t>INPER-NIS-0076</t>
  </si>
  <si>
    <t>MANUAL DE PROCEDIMIENTOS DEL DEPARTAMENTO DE ENSEÑANZA EN ENFERMERÍA</t>
  </si>
  <si>
    <t>INPER-NIS-0092</t>
  </si>
  <si>
    <t>MANUAL DE PROCEDIMIENTOS DEL DEPARTAMENTO DE EPIDEMIOLOGÍA HOSPITALARIA Y CALIDAD DE LA ATENCIÓN</t>
  </si>
  <si>
    <t>INPER-NIS-0060</t>
  </si>
  <si>
    <t>MANUAL DE PROCEDIMIENTOS DEL DEPARTAMENTO DE ESPECIALIDADES MÉDICAS</t>
  </si>
  <si>
    <t>INPER-NIS-0102</t>
  </si>
  <si>
    <t>MANUAL DE PROCEDIMIENTOS DEL DEPARTAMENTO DE FARMACOLOGÍA CLÍNICA</t>
  </si>
  <si>
    <t>INPER-NIS-0099</t>
  </si>
  <si>
    <t>MANUAL DE PROCEDIMIENTOS DEL DEPARTAMENTO DE GENÉTICA</t>
  </si>
  <si>
    <t>INPER-NIS-0097</t>
  </si>
  <si>
    <t>MANUAL DE PROCEDIMIENTOS DEL DEPARTAMENTO DE GESTIÓN DEL CUIDADO</t>
  </si>
  <si>
    <t>INPER-NIS-0090</t>
  </si>
  <si>
    <t>MANUAL DE PROCEDIMIENTOS DEL DEPARTAMENTO DE GINECOLOGÍA</t>
  </si>
  <si>
    <t>INPER-NIS-0069</t>
  </si>
  <si>
    <t>MANUAL DE PROCEDIMIENTOS DEL DEPARTAMENTO DE INFECTOLOGÍA E INMUNOLOGÍA PERINATAL</t>
  </si>
  <si>
    <t>INPER-NIS-0093</t>
  </si>
  <si>
    <t>MANUAL DE PROCEDIMIENTOS DEL DEPARTAMENTO DE INVESTIGACIÓN DE ENFERMERÍA</t>
  </si>
  <si>
    <t>INPER-NIS-0091</t>
  </si>
  <si>
    <t>MANUAL DE PROCEDIMIENTOS DEL DEPARTAMENTO DE INVESTIGACIÓN EN NUTRICIÓN</t>
  </si>
  <si>
    <t>INPER-NIS-0100</t>
  </si>
  <si>
    <t>MANUAL DE PROCEDIMIENTOS DEL DEPARTAMENTO DE LABORATORIO CENTRAL</t>
  </si>
  <si>
    <t>INPER-NIS-0088</t>
  </si>
  <si>
    <t>MANUAL DE PROCEDIMIENTOS DEL DEPARTAMENTO DE MEDICINA FETAL</t>
  </si>
  <si>
    <t>INPER-NIS-0072</t>
  </si>
  <si>
    <t>MANUAL DE PROCEDIMIENTOS DEL DEPARTAMENTO DE NEUROBIOLOGÍA DEL DESARROLLO</t>
  </si>
  <si>
    <t>INPER-NIS-0101</t>
  </si>
  <si>
    <t>MANUAL DE PROCEDIMIENTOS DEL DEPARTAMENTO DE NEUROLOGÍA</t>
  </si>
  <si>
    <t>INPER-NIS-0095</t>
  </si>
  <si>
    <t>MANUAL DE PROCEDIMIENTOS DEL DEPARTAMENTO DE OBSTETRICIA</t>
  </si>
  <si>
    <t>INPER-NIS-0068</t>
  </si>
  <si>
    <t>MANUAL DE PROCEDIMIENTOS DEL DEPARTAMENTO DE ORIENTACIÓN A PACIENTES Y EVALUACIÓN MÉDICA</t>
  </si>
  <si>
    <t>INPER-NIS-0061</t>
  </si>
  <si>
    <t>MANUAL DE PROCEDIMIENTOS DEL DEPARTAMENTO DE PROGRAMAS ACADÉMICOS Y EDUCACIÓN CONTINUA</t>
  </si>
  <si>
    <t>INPER-NIS-0103</t>
  </si>
  <si>
    <t>MANUAL DE PROCEDIMIENTOS DEL DEPARTAMENTO DE PSICOLOGÍA</t>
  </si>
  <si>
    <t>INPER-NIS-0094</t>
  </si>
  <si>
    <t>MANUAL DE PROCEDIMIENTOS DEL DEPARTAMENTO DE SEGUIMIENTO PEDIÁTRICO</t>
  </si>
  <si>
    <t>INPER-NIS-0085</t>
  </si>
  <si>
    <t>INPER-NIS-0073</t>
  </si>
  <si>
    <t>MANUAL DE PROCEDIMIENTOS DEL DEPARTAMENTO DE TOCOCIRUGÍA Y URGENCIAS</t>
  </si>
  <si>
    <t>INPER-NIS-0066</t>
  </si>
  <si>
    <t>MANUAL DE PROCEDIMIENTOS DEL DEPARTAMENTO DE VINCULACIÓN Y GESTIÓN INTERINSTITUCIONAL</t>
  </si>
  <si>
    <t>INPER-NIS-0106</t>
  </si>
  <si>
    <t>MANUAL DE PROCEDIMIENTOS DEL DEPARTAMENTO DETRABAJO SOCIAL</t>
  </si>
  <si>
    <t>INPER-NIS-0059</t>
  </si>
  <si>
    <t>MANUAL DE PROCEDIMIENTOS DEL SERVICIO DE ARCHIVO CLÍNICO</t>
  </si>
  <si>
    <t>INPER-NIS-0065</t>
  </si>
  <si>
    <t>MANUAL TÉCNICO  DE NORMAS DEL SERVICIO DE URGENCIAS</t>
  </si>
  <si>
    <t>INPER-NIS-0109</t>
  </si>
  <si>
    <t>MANUAL TÉCNICO DE BANCO DE SANGRE</t>
  </si>
  <si>
    <t>INPER-NIS-0110</t>
  </si>
  <si>
    <t>MANUAL TÉCNICO DE BIOLOGÍA MOLECULAR Y VIROLOGÍA</t>
  </si>
  <si>
    <t>INPER-NIS-0122</t>
  </si>
  <si>
    <t>MANUAL TÉCNICO DE CRITERIOS PARA LA ASIGNACIÓN DE NIVEL SOCIOECONÓMICO</t>
  </si>
  <si>
    <t>INPER-NIS-0108</t>
  </si>
  <si>
    <t>INPER-NIS-0116</t>
  </si>
  <si>
    <t>MANUAL TÉCNICO DE GARANTIA DE CALIDAD</t>
  </si>
  <si>
    <t>INPER-NIS-0117</t>
  </si>
  <si>
    <t>MANUAL TÉCNICO DE GINECOLOGÍA Y OBSTETRICIA</t>
  </si>
  <si>
    <t>INPER-NIS-0120</t>
  </si>
  <si>
    <t>MANUAL TÉCNICO DE GUÍA DE PRUEBAS DE LABORATORIO CLÍNICO</t>
  </si>
  <si>
    <t>INPER-NIS-0112</t>
  </si>
  <si>
    <t>MANUAL TÉCNICO DE INMUNOLOGÍA</t>
  </si>
  <si>
    <t>INPER-NIS-0121</t>
  </si>
  <si>
    <t>MANUAL TÉCNICO DE MÉTODOS ANALÍTICOS DE LA SECCIÓN BIOQUÍMICA</t>
  </si>
  <si>
    <t>INPER-NIS-0115</t>
  </si>
  <si>
    <t>MANUAL TÉCNICO DE MÉTODOS ANALÍTICOS DE LA SECCIÓN DE HEMATOLOGÍA</t>
  </si>
  <si>
    <t>INPER-NIS-0113</t>
  </si>
  <si>
    <t>MANUAL TÉCNICO DE MÉTODOS ANALÍTICOS DE LA SECCIÓN DE LÍQUIDOS BIOLÓGICOS</t>
  </si>
  <si>
    <t>INPER-NIS-0111</t>
  </si>
  <si>
    <t>MANUAL TÉCNICO DE MICROBIOLOGÍA</t>
  </si>
  <si>
    <t>INPER-NIS-0123</t>
  </si>
  <si>
    <t>MANUAL TÉCNICO DE REACCIONES ADVERSAS A LOS MEDIOS DE CONTRASTE</t>
  </si>
  <si>
    <t>INPER-NIS-0118</t>
  </si>
  <si>
    <t>MANUAL TÉCNICO DE SEGURIDAD E HIGIENE</t>
  </si>
  <si>
    <t>INPER-NIS-0114</t>
  </si>
  <si>
    <t>MANUAL TÉCNICO DE UNIDADES NEONATALES</t>
  </si>
  <si>
    <t>INPER-NIS-0119</t>
  </si>
  <si>
    <t xml:space="preserve">                                       ALTA DE NORMAS INTERNAS SUSTANTIVAS</t>
  </si>
  <si>
    <t>1. INSTITUCIÓN</t>
  </si>
  <si>
    <t xml:space="preserve">      SIGLAS</t>
  </si>
  <si>
    <t xml:space="preserve">      SECTOR</t>
  </si>
  <si>
    <t>2. NOMBRE DE LA NORMA</t>
  </si>
  <si>
    <t xml:space="preserve">3. FECHA DE EMISIÓN </t>
  </si>
  <si>
    <t>4. DESCRIPCIÓN</t>
  </si>
  <si>
    <t>baja</t>
  </si>
  <si>
    <t xml:space="preserve">Generación del Manual de Organización de la Dirección de Enseñanza </t>
  </si>
  <si>
    <t>Generación del Manual de Organización de la Dirección Médica</t>
  </si>
  <si>
    <t>Generación del Manual de Organización de la Dirección de Investigación</t>
  </si>
  <si>
    <t>Generación del Manual de Organización de la Dirección de investigación</t>
  </si>
  <si>
    <t>Generación del Manual de Organización Específico de la Dirección de Enseñanza con la integración de todas las áreas adscritas.</t>
  </si>
  <si>
    <t>MANUAL DE ORGANIZACIÓN ESPECÍFICO DEL DEPARTAMENTO DE TERAPIA INTENSIVA ADULTOS</t>
  </si>
  <si>
    <t>Cambios por modificación de estructura</t>
  </si>
  <si>
    <t>MAMUAL DE PROCEDIMIENTOS DEL DEPARTAMENTO DE SALUD SEXUAL Y REPRODUCTIVA</t>
  </si>
  <si>
    <t>Para  realizar acciones  en el estudio de las mujeres que requieran planificación familiar y proporcionar asistencia médica de alta calidad a las pacientes que asisten al instituto. Así mismo realizar acciones para la formación de recursos humanos y de investigación científica en Biología de la Reproducción Humana, que permitirán generar un liderazgo de opinión a la institución.</t>
  </si>
  <si>
    <t>MANUAL DE PROCEDIMIENTOS DEL DEPARTAMENTO DE CONSULTA EXTERNA Y URGENCIAS</t>
  </si>
  <si>
    <t>Para proporcionar acciones que aseguren una  atención médica integral a las pacientes con problemas de salud relacionados con la Obstetricia, Ginecología y la Reproducción Humana, que requieren de recursos altamente especializados para darles solución y ayudar en el desarrollo y bienestar materno-fetal.</t>
  </si>
  <si>
    <t>MANUAL DE PROCEDIMIENTOS DEL DEPARTAMENTO DE TERAPIA INTENSIVA ADULTOS</t>
  </si>
  <si>
    <t>Generación del Manual del servcio de urgencias y derivado a las indicaciones sobre la validación de inventario y movimientos de normas de la SFP</t>
  </si>
  <si>
    <t>Derivado a las indicaciones sobre la validación de inventario y movimientos de normas de la SFP por ser norma técnica.</t>
  </si>
  <si>
    <t>MANUAL TÉCNICO DE DEFLEBOTOMÍA</t>
  </si>
  <si>
    <t>MANUAL DE PROCEDIMIENTOS DEL SERVCIO DE ARCHIVO CLÍNICO</t>
  </si>
  <si>
    <t>Proporcionar atención médica de alta especialidad inmediata a quien lo solicite, brindando un servicio de calidad y excelencia sin escatimar recursos  dando prioridad al respecto humano para minimizar el riesgo que se observa.</t>
  </si>
  <si>
    <t>Para administrar la custodia, conservación y control de los expedientes clínicos, así como  contar con  información oportuna y confidencial en el momento que se solicite.</t>
  </si>
  <si>
    <t xml:space="preserve">MANUAL DE PROCEDIMIENTOS DE LA COORDINACIÓN DE URGENCIAS </t>
  </si>
  <si>
    <t>MANUAL DE PROCEDIMIENTOS DE LA COORDINACIÓN DE  GINECOLOGÍA LAPAROSCÓPICA</t>
  </si>
  <si>
    <t>Realizar acciones en atención a la patología ginecológica benigna , así como los criterios de aceptación y las características de pacientes candidatas a este tipo de abordaje, además de la difusión de la cirugía endoscópica mediante un programa de enseñanza e investigación para apoyar los objetivos asistenciales del Instituto.</t>
  </si>
  <si>
    <t xml:space="preserve">MANUAL DE PROCEDIMIENTOS DEL DEPARTAMENTO DE TOCOCIRUGÍA </t>
  </si>
  <si>
    <t>Para  organizar, controlar y supervisar la ejecución de los tratamientos quirúrgicos, solicitados por los servicios del Instituto, para contribuir al desarrollo de programas institucionales de enseñanza e investigación.</t>
  </si>
  <si>
    <t>MANUAL DE PROCEDIMIENTOS DEL SERVCIO DE NUTRICIÓN Y DIETETICA</t>
  </si>
  <si>
    <t xml:space="preserve"> Brindar un servicio de alimentación y evaluación del estado nutricio correcto y completo, a pacientes y personal del Instituto, con el fin de efectuar un diagnóstico oportuno, dar orientación alimentaria y tratamiento especializado, así como desarrollar proyectos de investigación en el área.</t>
  </si>
  <si>
    <t>SALUD, TRABAJO Y PREVISIÓN SOCIAL</t>
  </si>
  <si>
    <t>INSTITUTO NACIONAL DE PERINATOLOGÍA ISIDRO ESPINOSA DE LOS REYES</t>
  </si>
  <si>
    <t>MANUEL DE ORGANIZACIÓN ESPECÍFICO DE LA DIRECCCIÓN MÉDICA</t>
  </si>
  <si>
    <t>MANUEL DE ORGANIZACIÓN ESPECÍFICO DE LA DIRECCCIÓN DE INVESTIGACIÓN</t>
  </si>
  <si>
    <t>MANUAL DE PROCEDIMIENTOS DE LA COORDINACIÓN DE OFTALMOLOGÍA</t>
  </si>
  <si>
    <t>MANUAL DE PROCEDIMIENTOS DEL DEPARTAMENTO DE  CONSULTA EXTERNA</t>
  </si>
  <si>
    <t>MANUEL DE ORGANIZACIÓN ESPECÍFICO DE LA DIRECCCIÓN DE ENSEÑANZA</t>
  </si>
  <si>
    <t xml:space="preserve">Describir el objetivo, funciones y estructura orgánica de la Dirección Médica y áreas que la integran, para delimitar responsabilidades y ámbito de competencia. </t>
  </si>
  <si>
    <t>Describir el objetivo, funciones y estructura orgánica de la Dirección de Investigación y áreas que la integran, para delimitar responsabilidades y ámbito de competencia.</t>
  </si>
  <si>
    <t>Describir el objetivo, funciones y estructura orgánica de la Dirección de Enseñanza y áreas que la integran, para delimitar responsabilidades y ámbito de competencia.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</si>
</sst>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b/>
      <sz val="12"/>
      <color theme="1" tint="0.249977111117893"/>
      <name val="Arial Black"/>
      <family val="2"/>
    </font>
    <font>
      <b/>
      <sz val="8"/>
      <color theme="0"/>
      <name val="Calibri"/>
      <family val="2"/>
    </font>
    <font>
      <sz val="8"/>
      <color theme="1"/>
      <name val="Arial"/>
      <family val="2"/>
    </font>
    <font>
      <sz val="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1" fillId="0" borderId="0" xfId="1" applyProtection="1">
      <protection hidden="1"/>
    </xf>
    <xf numFmtId="0" fontId="1" fillId="0" borderId="0" xfId="1" applyBorder="1" applyProtection="1">
      <protection hidden="1"/>
    </xf>
    <xf numFmtId="0" fontId="3" fillId="0" borderId="0" xfId="1" applyFont="1" applyAlignment="1" applyProtection="1">
      <alignment vertical="center" wrapText="1"/>
      <protection hidden="1"/>
    </xf>
    <xf numFmtId="0" fontId="4" fillId="0" borderId="0" xfId="1" applyFont="1" applyAlignment="1" applyProtection="1">
      <alignment horizontal="center" vertical="center" wrapText="1"/>
      <protection hidden="1"/>
    </xf>
    <xf numFmtId="0" fontId="7" fillId="0" borderId="0" xfId="1" applyFont="1" applyBorder="1" applyAlignment="1" applyProtection="1">
      <alignment horizontal="justify" vertical="center" wrapText="1"/>
      <protection hidden="1"/>
    </xf>
    <xf numFmtId="0" fontId="1" fillId="0" borderId="0" xfId="1" applyFont="1" applyBorder="1" applyAlignment="1" applyProtection="1">
      <alignment horizontal="justify" vertical="center" wrapText="1"/>
      <protection hidden="1"/>
    </xf>
    <xf numFmtId="0" fontId="3" fillId="0" borderId="0" xfId="1" applyFont="1" applyAlignment="1" applyProtection="1">
      <alignment horizontal="center" vertical="center" wrapText="1"/>
      <protection hidden="1"/>
    </xf>
    <xf numFmtId="0" fontId="8" fillId="3" borderId="0" xfId="1" applyFont="1" applyFill="1" applyBorder="1" applyAlignment="1" applyProtection="1">
      <alignment horizontal="left" vertical="center"/>
      <protection hidden="1"/>
    </xf>
    <xf numFmtId="0" fontId="9" fillId="3" borderId="0" xfId="0" applyFont="1" applyFill="1" applyAlignment="1">
      <alignment horizontal="justify" vertical="center" wrapText="1"/>
    </xf>
    <xf numFmtId="0" fontId="10" fillId="3" borderId="0" xfId="0" applyFont="1" applyFill="1" applyAlignment="1">
      <alignment horizontal="justify" vertical="center" wrapText="1"/>
    </xf>
    <xf numFmtId="0" fontId="9" fillId="3" borderId="0" xfId="0" applyFont="1" applyFill="1" applyBorder="1" applyAlignment="1">
      <alignment horizontal="justify" vertical="center" wrapText="1"/>
    </xf>
    <xf numFmtId="0" fontId="11" fillId="5" borderId="0" xfId="1" applyFont="1" applyFill="1" applyAlignment="1" applyProtection="1">
      <alignment vertical="center"/>
      <protection hidden="1"/>
    </xf>
    <xf numFmtId="0" fontId="12" fillId="5" borderId="0" xfId="1" applyFont="1" applyFill="1" applyBorder="1" applyAlignment="1" applyProtection="1">
      <alignment vertical="center"/>
      <protection hidden="1"/>
    </xf>
    <xf numFmtId="0" fontId="5" fillId="5" borderId="0" xfId="1" applyFont="1" applyFill="1" applyBorder="1" applyAlignment="1" applyProtection="1">
      <alignment vertical="center"/>
      <protection hidden="1"/>
    </xf>
    <xf numFmtId="0" fontId="12" fillId="5" borderId="0" xfId="1" applyFont="1" applyFill="1" applyAlignment="1" applyProtection="1">
      <alignment vertical="center"/>
      <protection hidden="1"/>
    </xf>
    <xf numFmtId="0" fontId="1" fillId="0" borderId="0" xfId="1" applyAlignment="1" applyProtection="1">
      <alignment vertical="center"/>
      <protection hidden="1"/>
    </xf>
    <xf numFmtId="0" fontId="3" fillId="6" borderId="1" xfId="1" applyFont="1" applyFill="1" applyBorder="1" applyAlignment="1" applyProtection="1">
      <alignment vertical="center" wrapText="1"/>
      <protection hidden="1"/>
    </xf>
    <xf numFmtId="0" fontId="5" fillId="7" borderId="1" xfId="1" applyFont="1" applyFill="1" applyBorder="1" applyAlignment="1" applyProtection="1">
      <alignment horizontal="center" vertical="center" wrapText="1"/>
      <protection hidden="1"/>
    </xf>
    <xf numFmtId="0" fontId="1" fillId="0" borderId="1" xfId="1" applyBorder="1" applyAlignment="1" applyProtection="1">
      <alignment vertical="center" wrapText="1"/>
      <protection hidden="1"/>
    </xf>
    <xf numFmtId="0" fontId="13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top"/>
    </xf>
    <xf numFmtId="0" fontId="0" fillId="0" borderId="0" xfId="0" applyAlignment="1">
      <alignment horizontal="left" vertical="center" indent="4"/>
    </xf>
    <xf numFmtId="0" fontId="14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16" fillId="0" borderId="0" xfId="0" applyFont="1" applyAlignment="1">
      <alignment horizontal="left" wrapText="1"/>
    </xf>
    <xf numFmtId="17" fontId="1" fillId="0" borderId="1" xfId="1" applyNumberFormat="1" applyBorder="1" applyAlignment="1" applyProtection="1">
      <alignment vertical="center" wrapText="1"/>
      <protection hidden="1"/>
    </xf>
    <xf numFmtId="0" fontId="1" fillId="3" borderId="1" xfId="1" applyFill="1" applyBorder="1" applyAlignment="1" applyProtection="1">
      <alignment vertical="center" wrapText="1"/>
      <protection hidden="1"/>
    </xf>
    <xf numFmtId="17" fontId="0" fillId="0" borderId="2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17" fontId="0" fillId="0" borderId="2" xfId="0" applyNumberFormat="1" applyBorder="1" applyAlignment="1">
      <alignment horizontal="center" vertical="center"/>
    </xf>
    <xf numFmtId="17" fontId="1" fillId="3" borderId="1" xfId="1" applyNumberFormat="1" applyFill="1" applyBorder="1" applyAlignment="1" applyProtection="1">
      <alignment vertical="center" wrapText="1"/>
      <protection hidden="1"/>
    </xf>
    <xf numFmtId="0" fontId="9" fillId="3" borderId="0" xfId="0" applyFont="1" applyFill="1" applyAlignment="1">
      <alignment horizontal="justify" vertical="center" wrapText="1"/>
    </xf>
    <xf numFmtId="0" fontId="9" fillId="3" borderId="0" xfId="0" applyFont="1" applyFill="1" applyAlignment="1">
      <alignment horizontal="left" vertical="center" wrapText="1"/>
    </xf>
    <xf numFmtId="0" fontId="9" fillId="4" borderId="0" xfId="0" applyFont="1" applyFill="1" applyAlignment="1">
      <alignment horizontal="left" vertical="center" wrapText="1"/>
    </xf>
    <xf numFmtId="0" fontId="7" fillId="0" borderId="0" xfId="1" applyFont="1" applyBorder="1" applyAlignment="1" applyProtection="1">
      <alignment horizontal="justify" vertical="center" wrapText="1"/>
      <protection hidden="1"/>
    </xf>
    <xf numFmtId="0" fontId="1" fillId="0" borderId="0" xfId="1" applyFont="1" applyBorder="1" applyAlignment="1" applyProtection="1">
      <alignment horizontal="justify" vertical="center" wrapText="1"/>
      <protection hidden="1"/>
    </xf>
    <xf numFmtId="0" fontId="3" fillId="4" borderId="0" xfId="1" applyFont="1" applyFill="1" applyBorder="1" applyAlignment="1" applyProtection="1">
      <alignment horizontal="left" vertical="center" wrapText="1"/>
      <protection hidden="1"/>
    </xf>
    <xf numFmtId="0" fontId="1" fillId="3" borderId="0" xfId="0" applyFont="1" applyFill="1" applyAlignment="1">
      <alignment horizontal="justify" vertical="center" wrapText="1"/>
    </xf>
    <xf numFmtId="0" fontId="10" fillId="3" borderId="0" xfId="0" applyFont="1" applyFill="1" applyAlignment="1">
      <alignment horizontal="justify" vertical="center" wrapText="1"/>
    </xf>
    <xf numFmtId="0" fontId="5" fillId="2" borderId="0" xfId="1" applyFont="1" applyFill="1" applyBorder="1" applyAlignment="1" applyProtection="1">
      <alignment horizontal="left" vertical="center"/>
      <protection hidden="1"/>
    </xf>
    <xf numFmtId="0" fontId="6" fillId="0" borderId="0" xfId="1" applyFont="1" applyBorder="1" applyAlignment="1" applyProtection="1">
      <alignment horizontal="justify" vertical="center" wrapText="1"/>
      <protection hidden="1"/>
    </xf>
    <xf numFmtId="0" fontId="7" fillId="0" borderId="0" xfId="1" applyFont="1" applyBorder="1" applyAlignment="1" applyProtection="1">
      <alignment horizontal="left" vertical="center" wrapText="1"/>
      <protection hidden="1"/>
    </xf>
    <xf numFmtId="0" fontId="3" fillId="0" borderId="0" xfId="1" applyFont="1" applyBorder="1" applyAlignment="1" applyProtection="1">
      <alignment horizontal="justify" vertical="center" wrapText="1"/>
      <protection hidden="1"/>
    </xf>
    <xf numFmtId="0" fontId="2" fillId="0" borderId="0" xfId="1" applyFont="1" applyAlignment="1" applyProtection="1">
      <alignment horizontal="center" vertical="center" wrapText="1"/>
      <protection hidden="1"/>
    </xf>
    <xf numFmtId="0" fontId="16" fillId="0" borderId="2" xfId="0" applyFont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5"/>
  <sheetViews>
    <sheetView topLeftCell="D84" workbookViewId="0">
      <selection activeCell="H89" sqref="H89"/>
    </sheetView>
  </sheetViews>
  <sheetFormatPr baseColWidth="10" defaultRowHeight="15"/>
  <cols>
    <col min="1" max="1" width="22.7109375" customWidth="1"/>
    <col min="2" max="2" width="76.85546875" customWidth="1"/>
    <col min="3" max="3" width="54.85546875" customWidth="1"/>
    <col min="4" max="4" width="34.5703125" customWidth="1"/>
    <col min="5" max="5" width="22.5703125" customWidth="1"/>
    <col min="6" max="6" width="25.140625" customWidth="1"/>
    <col min="7" max="7" width="26.140625" customWidth="1"/>
    <col min="8" max="8" width="39.5703125" customWidth="1"/>
  </cols>
  <sheetData>
    <row r="1" spans="1:8">
      <c r="A1" s="1"/>
      <c r="B1" s="2"/>
      <c r="C1" s="2"/>
      <c r="D1" s="1"/>
      <c r="E1" s="1"/>
      <c r="F1" s="1"/>
      <c r="G1" s="1"/>
      <c r="H1" s="1"/>
    </row>
    <row r="2" spans="1:8">
      <c r="A2" s="1"/>
      <c r="B2" s="45" t="s">
        <v>0</v>
      </c>
      <c r="C2" s="45"/>
      <c r="D2" s="3"/>
      <c r="E2" s="3"/>
      <c r="F2" s="1"/>
      <c r="G2" s="1"/>
      <c r="H2" s="1"/>
    </row>
    <row r="3" spans="1:8">
      <c r="A3" s="1"/>
      <c r="B3" s="45"/>
      <c r="C3" s="45"/>
      <c r="D3" s="1"/>
      <c r="E3" s="1"/>
      <c r="F3" s="1"/>
      <c r="G3" s="1"/>
      <c r="H3" s="1"/>
    </row>
    <row r="4" spans="1:8">
      <c r="A4" s="1"/>
      <c r="B4" s="45"/>
      <c r="C4" s="45"/>
      <c r="D4" s="1"/>
      <c r="E4" s="1"/>
      <c r="F4" s="1"/>
      <c r="G4" s="1"/>
      <c r="H4" s="1"/>
    </row>
    <row r="5" spans="1:8">
      <c r="A5" s="1"/>
      <c r="B5" s="45"/>
      <c r="C5" s="45"/>
      <c r="D5" s="1"/>
      <c r="E5" s="1"/>
      <c r="F5" s="1"/>
      <c r="G5" s="1"/>
      <c r="H5" s="1"/>
    </row>
    <row r="6" spans="1:8">
      <c r="A6" s="1"/>
      <c r="B6" s="4"/>
      <c r="C6" s="4"/>
      <c r="D6" s="1"/>
      <c r="E6" s="1"/>
      <c r="F6" s="1"/>
      <c r="G6" s="1"/>
      <c r="H6" s="1"/>
    </row>
    <row r="7" spans="1:8" ht="15.75">
      <c r="A7" s="1"/>
      <c r="B7" s="41" t="s">
        <v>1</v>
      </c>
      <c r="C7" s="41"/>
      <c r="D7" s="1"/>
      <c r="E7" s="1"/>
      <c r="F7" s="1"/>
      <c r="G7" s="1"/>
      <c r="H7" s="1"/>
    </row>
    <row r="8" spans="1:8">
      <c r="A8" s="1"/>
      <c r="B8" s="4"/>
      <c r="C8" s="4"/>
      <c r="D8" s="1"/>
      <c r="E8" s="1"/>
      <c r="F8" s="1"/>
      <c r="G8" s="1"/>
      <c r="H8" s="1"/>
    </row>
    <row r="9" spans="1:8">
      <c r="A9" s="1"/>
      <c r="B9" s="42" t="s">
        <v>2</v>
      </c>
      <c r="C9" s="44"/>
      <c r="D9" s="1"/>
      <c r="E9" s="1"/>
      <c r="F9" s="1"/>
      <c r="G9" s="1"/>
      <c r="H9" s="1"/>
    </row>
    <row r="10" spans="1:8">
      <c r="A10" s="1"/>
      <c r="B10" s="43" t="s">
        <v>3</v>
      </c>
      <c r="C10" s="43"/>
      <c r="D10" s="1"/>
      <c r="E10" s="1"/>
      <c r="F10" s="1"/>
      <c r="G10" s="1"/>
      <c r="H10" s="1"/>
    </row>
    <row r="11" spans="1:8">
      <c r="A11" s="1"/>
      <c r="B11" s="43" t="s">
        <v>4</v>
      </c>
      <c r="C11" s="43"/>
      <c r="D11" s="1"/>
      <c r="E11" s="1"/>
      <c r="F11" s="1"/>
      <c r="G11" s="1"/>
      <c r="H11" s="1"/>
    </row>
    <row r="12" spans="1:8">
      <c r="A12" s="1"/>
      <c r="B12" s="43" t="s">
        <v>5</v>
      </c>
      <c r="C12" s="43"/>
      <c r="D12" s="1"/>
      <c r="E12" s="1"/>
      <c r="F12" s="1"/>
      <c r="G12" s="1"/>
      <c r="H12" s="1"/>
    </row>
    <row r="13" spans="1:8">
      <c r="A13" s="1"/>
      <c r="B13" s="43" t="s">
        <v>6</v>
      </c>
      <c r="C13" s="43"/>
      <c r="D13" s="1"/>
      <c r="E13" s="1"/>
      <c r="F13" s="1"/>
      <c r="G13" s="1"/>
      <c r="H13" s="1"/>
    </row>
    <row r="14" spans="1:8">
      <c r="A14" s="1"/>
      <c r="B14" s="42"/>
      <c r="C14" s="44"/>
      <c r="D14" s="1"/>
      <c r="E14" s="1"/>
      <c r="F14" s="1"/>
      <c r="G14" s="1"/>
      <c r="H14" s="1"/>
    </row>
    <row r="15" spans="1:8">
      <c r="A15" s="1"/>
      <c r="B15" s="42" t="s">
        <v>7</v>
      </c>
      <c r="C15" s="37"/>
      <c r="D15" s="1"/>
      <c r="E15" s="1"/>
      <c r="F15" s="1"/>
      <c r="G15" s="1"/>
      <c r="H15" s="1"/>
    </row>
    <row r="16" spans="1:8">
      <c r="A16" s="1"/>
      <c r="B16" s="36" t="s">
        <v>8</v>
      </c>
      <c r="C16" s="37"/>
      <c r="D16" s="1"/>
      <c r="E16" s="1"/>
      <c r="F16" s="1"/>
      <c r="G16" s="1"/>
      <c r="H16" s="1"/>
    </row>
    <row r="17" spans="1:8">
      <c r="A17" s="1"/>
      <c r="B17" s="36" t="s">
        <v>9</v>
      </c>
      <c r="C17" s="37"/>
      <c r="D17" s="1"/>
      <c r="E17" s="1"/>
      <c r="F17" s="1"/>
      <c r="G17" s="1"/>
      <c r="H17" s="1"/>
    </row>
    <row r="18" spans="1:8">
      <c r="A18" s="1"/>
      <c r="B18" s="36" t="s">
        <v>10</v>
      </c>
      <c r="C18" s="37"/>
      <c r="D18" s="1"/>
      <c r="E18" s="1"/>
      <c r="F18" s="1"/>
      <c r="G18" s="1"/>
      <c r="H18" s="1"/>
    </row>
    <row r="19" spans="1:8">
      <c r="A19" s="1"/>
      <c r="B19" s="5"/>
      <c r="C19" s="6"/>
      <c r="D19" s="1"/>
      <c r="E19" s="1"/>
      <c r="F19" s="1"/>
      <c r="G19" s="1"/>
      <c r="H19" s="1"/>
    </row>
    <row r="20" spans="1:8">
      <c r="A20" s="1"/>
      <c r="B20" s="4"/>
      <c r="C20" s="4"/>
      <c r="D20" s="1"/>
      <c r="E20" s="1"/>
      <c r="F20" s="1"/>
      <c r="G20" s="1"/>
      <c r="H20" s="1"/>
    </row>
    <row r="21" spans="1:8">
      <c r="A21" s="1"/>
      <c r="B21" s="36" t="s">
        <v>11</v>
      </c>
      <c r="C21" s="37"/>
      <c r="D21" s="1"/>
      <c r="E21" s="1"/>
      <c r="F21" s="1"/>
      <c r="G21" s="1"/>
      <c r="H21" s="1"/>
    </row>
    <row r="22" spans="1:8">
      <c r="A22" s="1"/>
      <c r="B22" s="36" t="s">
        <v>12</v>
      </c>
      <c r="C22" s="37"/>
      <c r="D22" s="1"/>
      <c r="E22" s="1"/>
      <c r="F22" s="1"/>
      <c r="G22" s="1"/>
      <c r="H22" s="1"/>
    </row>
    <row r="23" spans="1:8">
      <c r="A23" s="1"/>
      <c r="B23" s="36" t="s">
        <v>13</v>
      </c>
      <c r="C23" s="37"/>
      <c r="D23" s="1"/>
      <c r="E23" s="1"/>
      <c r="F23" s="1"/>
      <c r="G23" s="1"/>
      <c r="H23" s="1"/>
    </row>
    <row r="24" spans="1:8">
      <c r="A24" s="1"/>
      <c r="B24" s="36" t="s">
        <v>14</v>
      </c>
      <c r="C24" s="37"/>
      <c r="D24" s="1"/>
      <c r="E24" s="1"/>
      <c r="F24" s="1"/>
      <c r="G24" s="1"/>
      <c r="H24" s="1"/>
    </row>
    <row r="25" spans="1:8">
      <c r="A25" s="1"/>
      <c r="B25" s="36" t="s">
        <v>15</v>
      </c>
      <c r="C25" s="37"/>
      <c r="D25" s="1"/>
      <c r="E25" s="1"/>
      <c r="F25" s="1"/>
      <c r="G25" s="1"/>
      <c r="H25" s="1"/>
    </row>
    <row r="26" spans="1:8">
      <c r="A26" s="1"/>
      <c r="B26" s="5"/>
      <c r="C26" s="6"/>
      <c r="D26" s="1"/>
      <c r="E26" s="1"/>
      <c r="F26" s="1"/>
      <c r="G26" s="1"/>
      <c r="H26" s="1"/>
    </row>
    <row r="27" spans="1:8">
      <c r="A27" s="1"/>
      <c r="B27" s="42" t="s">
        <v>16</v>
      </c>
      <c r="C27" s="37"/>
      <c r="D27" s="1"/>
      <c r="E27" s="1"/>
      <c r="F27" s="1"/>
      <c r="G27" s="1"/>
      <c r="H27" s="1"/>
    </row>
    <row r="28" spans="1:8">
      <c r="A28" s="1"/>
      <c r="B28" s="36" t="s">
        <v>17</v>
      </c>
      <c r="C28" s="37"/>
      <c r="D28" s="1"/>
      <c r="E28" s="1"/>
      <c r="F28" s="1"/>
      <c r="G28" s="1"/>
      <c r="H28" s="1"/>
    </row>
    <row r="29" spans="1:8">
      <c r="A29" s="1"/>
      <c r="B29" s="5"/>
      <c r="C29" s="6"/>
      <c r="D29" s="1"/>
      <c r="E29" s="1"/>
      <c r="F29" s="1"/>
      <c r="G29" s="1"/>
      <c r="H29" s="1"/>
    </row>
    <row r="30" spans="1:8">
      <c r="A30" s="1"/>
      <c r="B30" s="36" t="s">
        <v>18</v>
      </c>
      <c r="C30" s="37"/>
      <c r="D30" s="1"/>
      <c r="E30" s="1"/>
      <c r="F30" s="1"/>
      <c r="G30" s="1"/>
      <c r="H30" s="1"/>
    </row>
    <row r="31" spans="1:8">
      <c r="A31" s="1"/>
      <c r="B31" s="36" t="s">
        <v>19</v>
      </c>
      <c r="C31" s="37"/>
      <c r="D31" s="1"/>
      <c r="E31" s="1"/>
      <c r="F31" s="1"/>
      <c r="G31" s="1"/>
      <c r="H31" s="1"/>
    </row>
    <row r="32" spans="1:8">
      <c r="A32" s="1"/>
      <c r="B32" s="4"/>
      <c r="C32" s="4"/>
      <c r="D32" s="1"/>
      <c r="E32" s="1"/>
      <c r="F32" s="1"/>
      <c r="G32" s="1"/>
      <c r="H32" s="1"/>
    </row>
    <row r="33" spans="1:8">
      <c r="A33" s="1"/>
      <c r="B33" s="36" t="s">
        <v>20</v>
      </c>
      <c r="C33" s="37"/>
      <c r="D33" s="1"/>
      <c r="E33" s="1"/>
      <c r="F33" s="1"/>
      <c r="G33" s="1"/>
      <c r="H33" s="1"/>
    </row>
    <row r="34" spans="1:8">
      <c r="A34" s="1"/>
      <c r="B34" s="36" t="s">
        <v>21</v>
      </c>
      <c r="C34" s="37"/>
      <c r="D34" s="1"/>
      <c r="E34" s="1"/>
      <c r="F34" s="1"/>
      <c r="G34" s="1"/>
      <c r="H34" s="1"/>
    </row>
    <row r="35" spans="1:8">
      <c r="A35" s="1"/>
      <c r="B35" s="36" t="s">
        <v>22</v>
      </c>
      <c r="C35" s="37"/>
      <c r="D35" s="1"/>
      <c r="E35" s="1"/>
      <c r="F35" s="1"/>
      <c r="G35" s="1"/>
      <c r="H35" s="1"/>
    </row>
    <row r="36" spans="1:8">
      <c r="A36" s="1"/>
      <c r="B36" s="4"/>
      <c r="C36" s="4"/>
      <c r="D36" s="1"/>
      <c r="E36" s="1"/>
      <c r="F36" s="1"/>
      <c r="G36" s="1"/>
      <c r="H36" s="1"/>
    </row>
    <row r="37" spans="1:8">
      <c r="A37" s="1"/>
      <c r="B37" s="36" t="s">
        <v>23</v>
      </c>
      <c r="C37" s="37"/>
      <c r="D37" s="1"/>
      <c r="E37" s="1"/>
      <c r="F37" s="1"/>
      <c r="G37" s="1"/>
      <c r="H37" s="1"/>
    </row>
    <row r="38" spans="1:8">
      <c r="A38" s="1"/>
      <c r="B38" s="36" t="s">
        <v>24</v>
      </c>
      <c r="C38" s="37"/>
      <c r="D38" s="1"/>
      <c r="E38" s="1"/>
      <c r="F38" s="1"/>
      <c r="G38" s="1"/>
      <c r="H38" s="1"/>
    </row>
    <row r="39" spans="1:8">
      <c r="A39" s="1"/>
      <c r="B39" s="7"/>
      <c r="C39" s="7"/>
      <c r="D39" s="1"/>
      <c r="E39" s="1"/>
      <c r="F39" s="1"/>
      <c r="G39" s="1"/>
      <c r="H39" s="1"/>
    </row>
    <row r="40" spans="1:8" ht="15.75">
      <c r="A40" s="1"/>
      <c r="B40" s="41" t="s">
        <v>25</v>
      </c>
      <c r="C40" s="41"/>
      <c r="D40" s="1"/>
      <c r="E40" s="1"/>
      <c r="F40" s="1"/>
      <c r="G40" s="1"/>
      <c r="H40" s="1"/>
    </row>
    <row r="41" spans="1:8">
      <c r="A41" s="1"/>
      <c r="B41" s="8"/>
      <c r="C41" s="8"/>
      <c r="D41" s="1"/>
      <c r="E41" s="1"/>
      <c r="F41" s="1"/>
      <c r="G41" s="1"/>
      <c r="H41" s="1"/>
    </row>
    <row r="42" spans="1:8">
      <c r="A42" s="1"/>
      <c r="B42" s="36" t="s">
        <v>26</v>
      </c>
      <c r="C42" s="37"/>
      <c r="D42" s="1"/>
      <c r="E42" s="1"/>
      <c r="F42" s="1"/>
      <c r="G42" s="1"/>
      <c r="H42" s="1"/>
    </row>
    <row r="43" spans="1:8">
      <c r="A43" s="1"/>
      <c r="B43" s="36" t="s">
        <v>27</v>
      </c>
      <c r="C43" s="37"/>
      <c r="D43" s="1"/>
      <c r="E43" s="1"/>
      <c r="F43" s="1"/>
      <c r="G43" s="1"/>
      <c r="H43" s="1"/>
    </row>
    <row r="44" spans="1:8">
      <c r="A44" s="1"/>
      <c r="B44" s="5"/>
      <c r="C44" s="6"/>
      <c r="D44" s="1"/>
      <c r="E44" s="1"/>
      <c r="F44" s="1"/>
      <c r="G44" s="1"/>
      <c r="H44" s="1"/>
    </row>
    <row r="45" spans="1:8">
      <c r="A45" s="1"/>
      <c r="B45" s="36" t="s">
        <v>28</v>
      </c>
      <c r="C45" s="37"/>
      <c r="D45" s="1"/>
      <c r="E45" s="1"/>
      <c r="F45" s="1"/>
      <c r="G45" s="1"/>
      <c r="H45" s="1"/>
    </row>
    <row r="46" spans="1:8">
      <c r="A46" s="1"/>
      <c r="B46" s="36" t="s">
        <v>29</v>
      </c>
      <c r="C46" s="37"/>
      <c r="D46" s="1"/>
      <c r="E46" s="1"/>
      <c r="F46" s="1"/>
      <c r="G46" s="1"/>
      <c r="H46" s="1"/>
    </row>
    <row r="47" spans="1:8">
      <c r="A47" s="1"/>
      <c r="B47" s="36" t="s">
        <v>30</v>
      </c>
      <c r="C47" s="37"/>
      <c r="D47" s="1"/>
      <c r="E47" s="1"/>
      <c r="F47" s="1"/>
      <c r="G47" s="1"/>
      <c r="H47" s="1"/>
    </row>
    <row r="48" spans="1:8">
      <c r="A48" s="1"/>
      <c r="B48" s="6"/>
      <c r="C48" s="6"/>
      <c r="D48" s="1"/>
      <c r="E48" s="1"/>
      <c r="F48" s="1"/>
      <c r="G48" s="1"/>
      <c r="H48" s="1"/>
    </row>
    <row r="49" spans="1:8">
      <c r="A49" s="1"/>
      <c r="B49" s="38" t="s">
        <v>31</v>
      </c>
      <c r="C49" s="38"/>
      <c r="D49" s="1"/>
      <c r="E49" s="1"/>
      <c r="F49" s="1"/>
      <c r="G49" s="1"/>
      <c r="H49" s="1"/>
    </row>
    <row r="50" spans="1:8">
      <c r="A50" s="1"/>
      <c r="B50" s="39" t="s">
        <v>32</v>
      </c>
      <c r="C50" s="39"/>
      <c r="D50" s="1"/>
      <c r="E50" s="1"/>
      <c r="F50" s="1"/>
      <c r="G50" s="1"/>
      <c r="H50" s="1"/>
    </row>
    <row r="51" spans="1:8">
      <c r="A51" s="1"/>
      <c r="B51" s="39" t="s">
        <v>33</v>
      </c>
      <c r="C51" s="39"/>
      <c r="D51" s="1"/>
      <c r="E51" s="1"/>
      <c r="F51" s="1"/>
      <c r="G51" s="1"/>
      <c r="H51" s="1"/>
    </row>
    <row r="52" spans="1:8">
      <c r="A52" s="1"/>
      <c r="B52" s="39" t="s">
        <v>34</v>
      </c>
      <c r="C52" s="39"/>
      <c r="D52" s="1"/>
      <c r="E52" s="1"/>
      <c r="F52" s="1"/>
      <c r="G52" s="1"/>
      <c r="H52" s="1"/>
    </row>
    <row r="53" spans="1:8">
      <c r="A53" s="1"/>
      <c r="B53" s="39" t="s">
        <v>35</v>
      </c>
      <c r="C53" s="39"/>
      <c r="D53" s="1"/>
      <c r="E53" s="1"/>
      <c r="F53" s="1"/>
      <c r="G53" s="1"/>
      <c r="H53" s="1"/>
    </row>
    <row r="54" spans="1:8">
      <c r="A54" s="1"/>
      <c r="B54" s="33" t="s">
        <v>36</v>
      </c>
      <c r="C54" s="40"/>
      <c r="D54" s="1"/>
      <c r="E54" s="1"/>
      <c r="F54" s="1"/>
      <c r="G54" s="1"/>
      <c r="H54" s="1"/>
    </row>
    <row r="55" spans="1:8">
      <c r="A55" s="1"/>
      <c r="B55" s="33" t="s">
        <v>37</v>
      </c>
      <c r="C55" s="40"/>
      <c r="D55" s="1"/>
      <c r="E55" s="1"/>
      <c r="F55" s="1"/>
      <c r="G55" s="1"/>
      <c r="H55" s="1"/>
    </row>
    <row r="56" spans="1:8">
      <c r="A56" s="1"/>
      <c r="B56" s="9"/>
      <c r="C56" s="10"/>
      <c r="D56" s="1"/>
      <c r="E56" s="1"/>
      <c r="F56" s="1"/>
      <c r="G56" s="1"/>
      <c r="H56" s="1"/>
    </row>
    <row r="57" spans="1:8">
      <c r="A57" s="1"/>
      <c r="B57" s="36" t="s">
        <v>38</v>
      </c>
      <c r="C57" s="37"/>
      <c r="D57" s="1"/>
      <c r="E57" s="1"/>
      <c r="F57" s="1"/>
      <c r="G57" s="1"/>
      <c r="H57" s="1"/>
    </row>
    <row r="58" spans="1:8">
      <c r="A58" s="1"/>
      <c r="B58" s="36" t="s">
        <v>39</v>
      </c>
      <c r="C58" s="37"/>
      <c r="D58" s="1"/>
      <c r="E58" s="1"/>
      <c r="F58" s="1"/>
      <c r="G58" s="1"/>
      <c r="H58" s="1"/>
    </row>
    <row r="59" spans="1:8">
      <c r="A59" s="1"/>
      <c r="B59" s="36" t="s">
        <v>40</v>
      </c>
      <c r="C59" s="37"/>
      <c r="D59" s="1"/>
      <c r="E59" s="1"/>
      <c r="F59" s="1"/>
      <c r="G59" s="1"/>
      <c r="H59" s="1"/>
    </row>
    <row r="60" spans="1:8">
      <c r="A60" s="1"/>
      <c r="B60" s="5"/>
      <c r="C60" s="6"/>
      <c r="D60" s="1"/>
      <c r="E60" s="1"/>
      <c r="F60" s="1"/>
      <c r="G60" s="1"/>
      <c r="H60" s="1"/>
    </row>
    <row r="61" spans="1:8">
      <c r="A61" s="1"/>
      <c r="B61" s="5"/>
      <c r="C61" s="6"/>
      <c r="D61" s="1"/>
      <c r="E61" s="1"/>
      <c r="F61" s="1"/>
      <c r="G61" s="1"/>
      <c r="H61" s="1"/>
    </row>
    <row r="62" spans="1:8">
      <c r="A62" s="1"/>
      <c r="B62" s="35" t="s">
        <v>41</v>
      </c>
      <c r="C62" s="35"/>
      <c r="D62" s="1"/>
      <c r="E62" s="1"/>
      <c r="F62" s="1"/>
      <c r="G62" s="1"/>
      <c r="H62" s="1"/>
    </row>
    <row r="63" spans="1:8">
      <c r="A63" s="1"/>
      <c r="B63" s="33" t="s">
        <v>42</v>
      </c>
      <c r="C63" s="33"/>
      <c r="D63" s="1"/>
      <c r="E63" s="1"/>
      <c r="F63" s="1"/>
      <c r="G63" s="1"/>
      <c r="H63" s="1"/>
    </row>
    <row r="64" spans="1:8">
      <c r="A64" s="1"/>
      <c r="B64" s="33" t="s">
        <v>43</v>
      </c>
      <c r="C64" s="33"/>
      <c r="D64" s="1"/>
      <c r="E64" s="1"/>
      <c r="F64" s="1"/>
      <c r="G64" s="1"/>
      <c r="H64" s="1"/>
    </row>
    <row r="65" spans="1:8">
      <c r="A65" s="1"/>
      <c r="B65" s="11"/>
      <c r="C65" s="11"/>
      <c r="D65" s="1"/>
      <c r="E65" s="1"/>
      <c r="F65" s="1"/>
      <c r="G65" s="1"/>
      <c r="H65" s="1"/>
    </row>
    <row r="66" spans="1:8">
      <c r="A66" s="1"/>
      <c r="B66" s="36" t="s">
        <v>44</v>
      </c>
      <c r="C66" s="37"/>
      <c r="D66" s="1"/>
      <c r="E66" s="1"/>
      <c r="F66" s="1"/>
      <c r="G66" s="1"/>
      <c r="H66" s="1"/>
    </row>
    <row r="67" spans="1:8">
      <c r="A67" s="1"/>
      <c r="B67" s="36" t="s">
        <v>45</v>
      </c>
      <c r="C67" s="37"/>
      <c r="D67" s="1"/>
      <c r="E67" s="1"/>
      <c r="F67" s="1"/>
      <c r="G67" s="1"/>
      <c r="H67" s="1"/>
    </row>
    <row r="68" spans="1:8">
      <c r="A68" s="1"/>
      <c r="B68" s="5"/>
      <c r="C68" s="6"/>
      <c r="D68" s="1"/>
      <c r="E68" s="1"/>
      <c r="F68" s="1"/>
      <c r="G68" s="1"/>
      <c r="H68" s="1"/>
    </row>
    <row r="69" spans="1:8">
      <c r="A69" s="1"/>
      <c r="B69" s="35" t="s">
        <v>46</v>
      </c>
      <c r="C69" s="35"/>
      <c r="D69" s="1"/>
      <c r="E69" s="1"/>
      <c r="F69" s="1"/>
      <c r="G69" s="1"/>
      <c r="H69" s="1"/>
    </row>
    <row r="70" spans="1:8">
      <c r="A70" s="1"/>
      <c r="B70" s="33" t="s">
        <v>47</v>
      </c>
      <c r="C70" s="33"/>
      <c r="D70" s="1"/>
      <c r="E70" s="1"/>
      <c r="F70" s="1"/>
      <c r="G70" s="1"/>
      <c r="H70" s="1"/>
    </row>
    <row r="71" spans="1:8">
      <c r="A71" s="1"/>
      <c r="B71" s="33" t="s">
        <v>48</v>
      </c>
      <c r="C71" s="33"/>
      <c r="D71" s="1"/>
      <c r="E71" s="1"/>
      <c r="F71" s="1"/>
      <c r="G71" s="1"/>
      <c r="H71" s="1"/>
    </row>
    <row r="72" spans="1:8">
      <c r="A72" s="1"/>
      <c r="B72" s="34" t="s">
        <v>49</v>
      </c>
      <c r="C72" s="34"/>
      <c r="D72" s="1"/>
      <c r="E72" s="1"/>
      <c r="F72" s="1"/>
      <c r="G72" s="1"/>
      <c r="H72" s="1"/>
    </row>
    <row r="73" spans="1:8">
      <c r="A73" s="1"/>
      <c r="B73" s="34"/>
      <c r="C73" s="34"/>
      <c r="D73" s="1"/>
      <c r="E73" s="1"/>
      <c r="F73" s="1"/>
      <c r="G73" s="1"/>
      <c r="H73" s="1"/>
    </row>
    <row r="74" spans="1:8">
      <c r="A74" s="1"/>
      <c r="B74" s="2"/>
      <c r="C74" s="2"/>
      <c r="D74" s="1"/>
      <c r="E74" s="1"/>
      <c r="F74" s="1"/>
      <c r="G74" s="1"/>
      <c r="H74" s="1"/>
    </row>
    <row r="75" spans="1:8">
      <c r="A75" s="1"/>
      <c r="B75" s="2"/>
      <c r="C75" s="2"/>
      <c r="D75" s="1"/>
      <c r="E75" s="1"/>
      <c r="F75" s="1"/>
      <c r="G75" s="1"/>
      <c r="H75" s="1"/>
    </row>
    <row r="76" spans="1:8">
      <c r="A76" s="1"/>
      <c r="B76" s="2"/>
      <c r="C76" s="2"/>
      <c r="D76" s="1"/>
      <c r="E76" s="1"/>
      <c r="F76" s="1"/>
      <c r="G76" s="1"/>
      <c r="H76" s="1"/>
    </row>
    <row r="77" spans="1:8">
      <c r="A77" s="1"/>
      <c r="B77" s="2"/>
      <c r="C77" s="2"/>
      <c r="D77" s="1"/>
      <c r="E77" s="1"/>
      <c r="F77" s="1"/>
      <c r="G77" s="1"/>
      <c r="H77" s="1"/>
    </row>
    <row r="78" spans="1:8">
      <c r="A78" s="1"/>
      <c r="B78" s="2"/>
      <c r="C78" s="2"/>
      <c r="D78" s="1"/>
      <c r="E78" s="1"/>
      <c r="F78" s="1"/>
      <c r="G78" s="1"/>
      <c r="H78" s="1"/>
    </row>
    <row r="79" spans="1:8" ht="18">
      <c r="A79" s="12" t="s">
        <v>50</v>
      </c>
      <c r="B79" s="13"/>
      <c r="C79" s="14" t="str">
        <f>B83</f>
        <v>Instituto Nacional de Perinatología Isidro Espinosa de los Reyes</v>
      </c>
      <c r="D79" s="15"/>
      <c r="E79" s="15"/>
      <c r="F79" s="16"/>
      <c r="G79" s="16"/>
      <c r="H79" s="16"/>
    </row>
    <row r="80" spans="1:8">
      <c r="A80" s="1"/>
      <c r="B80" s="2"/>
      <c r="C80" s="2"/>
      <c r="D80" s="1"/>
      <c r="E80" s="1"/>
      <c r="F80" s="1"/>
      <c r="G80" s="1"/>
      <c r="H80" s="1"/>
    </row>
    <row r="81" spans="1:8">
      <c r="A81" s="1"/>
      <c r="B81" s="2"/>
      <c r="C81" s="2"/>
      <c r="D81" s="1"/>
      <c r="E81" s="1"/>
      <c r="F81" s="1"/>
      <c r="G81" s="1"/>
      <c r="H81" s="1"/>
    </row>
    <row r="82" spans="1:8" ht="25.5">
      <c r="A82" s="17" t="s">
        <v>51</v>
      </c>
      <c r="B82" s="17" t="s">
        <v>52</v>
      </c>
      <c r="C82" s="17" t="s">
        <v>53</v>
      </c>
      <c r="D82" s="17" t="s">
        <v>54</v>
      </c>
      <c r="E82" s="17" t="s">
        <v>55</v>
      </c>
      <c r="F82" s="18" t="s">
        <v>56</v>
      </c>
      <c r="G82" s="18" t="s">
        <v>57</v>
      </c>
      <c r="H82" s="18" t="s">
        <v>58</v>
      </c>
    </row>
    <row r="83" spans="1:8" ht="38.25">
      <c r="A83" s="19" t="s">
        <v>59</v>
      </c>
      <c r="B83" s="19" t="s">
        <v>60</v>
      </c>
      <c r="C83" s="19" t="s">
        <v>61</v>
      </c>
      <c r="D83" s="19" t="s">
        <v>62</v>
      </c>
      <c r="E83" s="19" t="s">
        <v>63</v>
      </c>
      <c r="F83" s="19" t="s">
        <v>310</v>
      </c>
      <c r="G83" s="19" t="s">
        <v>311</v>
      </c>
      <c r="H83" s="27">
        <v>40664</v>
      </c>
    </row>
    <row r="84" spans="1:8" ht="38.25">
      <c r="A84" s="19" t="s">
        <v>59</v>
      </c>
      <c r="B84" s="19" t="s">
        <v>60</v>
      </c>
      <c r="C84" s="19" t="s">
        <v>64</v>
      </c>
      <c r="D84" s="19" t="s">
        <v>65</v>
      </c>
      <c r="E84" s="19" t="s">
        <v>63</v>
      </c>
      <c r="F84" s="19" t="s">
        <v>310</v>
      </c>
      <c r="G84" s="19" t="s">
        <v>312</v>
      </c>
      <c r="H84" s="27">
        <v>40664</v>
      </c>
    </row>
    <row r="85" spans="1:8" ht="41.25" customHeight="1">
      <c r="A85" s="19" t="s">
        <v>59</v>
      </c>
      <c r="B85" s="19" t="s">
        <v>60</v>
      </c>
      <c r="C85" s="19" t="s">
        <v>66</v>
      </c>
      <c r="D85" s="19" t="s">
        <v>67</v>
      </c>
      <c r="E85" s="19" t="s">
        <v>63</v>
      </c>
      <c r="F85" s="19" t="s">
        <v>310</v>
      </c>
      <c r="G85" s="19" t="s">
        <v>312</v>
      </c>
      <c r="H85" s="27">
        <v>40664</v>
      </c>
    </row>
    <row r="86" spans="1:8" ht="38.25">
      <c r="A86" s="19" t="s">
        <v>59</v>
      </c>
      <c r="B86" s="19" t="s">
        <v>60</v>
      </c>
      <c r="C86" s="19" t="s">
        <v>68</v>
      </c>
      <c r="D86" s="19" t="s">
        <v>69</v>
      </c>
      <c r="E86" s="19" t="s">
        <v>63</v>
      </c>
      <c r="F86" s="19" t="s">
        <v>310</v>
      </c>
      <c r="G86" s="19" t="s">
        <v>312</v>
      </c>
      <c r="H86" s="27">
        <v>40664</v>
      </c>
    </row>
    <row r="87" spans="1:8" ht="38.25">
      <c r="A87" s="19" t="s">
        <v>59</v>
      </c>
      <c r="B87" s="19" t="s">
        <v>60</v>
      </c>
      <c r="C87" s="19" t="s">
        <v>70</v>
      </c>
      <c r="D87" s="19" t="s">
        <v>71</v>
      </c>
      <c r="E87" s="19" t="s">
        <v>63</v>
      </c>
      <c r="F87" s="19" t="s">
        <v>310</v>
      </c>
      <c r="G87" s="19" t="s">
        <v>313</v>
      </c>
      <c r="H87" s="27">
        <v>40664</v>
      </c>
    </row>
    <row r="88" spans="1:8" ht="44.25" customHeight="1">
      <c r="A88" s="19" t="s">
        <v>59</v>
      </c>
      <c r="B88" s="19" t="s">
        <v>60</v>
      </c>
      <c r="C88" s="19" t="s">
        <v>72</v>
      </c>
      <c r="D88" s="19" t="s">
        <v>73</v>
      </c>
      <c r="E88" s="19" t="s">
        <v>63</v>
      </c>
      <c r="F88" s="19" t="s">
        <v>310</v>
      </c>
      <c r="G88" s="19" t="s">
        <v>313</v>
      </c>
      <c r="H88" s="27">
        <v>40664</v>
      </c>
    </row>
    <row r="89" spans="1:8" ht="47.25" customHeight="1">
      <c r="A89" s="19" t="s">
        <v>59</v>
      </c>
      <c r="B89" s="19" t="s">
        <v>60</v>
      </c>
      <c r="C89" s="19" t="s">
        <v>74</v>
      </c>
      <c r="D89" s="19" t="s">
        <v>75</v>
      </c>
      <c r="E89" s="19" t="s">
        <v>63</v>
      </c>
      <c r="F89" s="19" t="s">
        <v>310</v>
      </c>
      <c r="G89" s="19" t="s">
        <v>313</v>
      </c>
      <c r="H89" s="27">
        <v>40544</v>
      </c>
    </row>
    <row r="90" spans="1:8" ht="38.25">
      <c r="A90" s="19" t="s">
        <v>59</v>
      </c>
      <c r="B90" s="19" t="s">
        <v>60</v>
      </c>
      <c r="C90" s="19" t="s">
        <v>76</v>
      </c>
      <c r="D90" s="19" t="s">
        <v>77</v>
      </c>
      <c r="E90" s="19" t="s">
        <v>63</v>
      </c>
      <c r="F90" s="19" t="s">
        <v>310</v>
      </c>
      <c r="G90" s="19" t="s">
        <v>312</v>
      </c>
      <c r="H90" s="27">
        <v>40664</v>
      </c>
    </row>
    <row r="91" spans="1:8" ht="38.25">
      <c r="A91" s="19" t="s">
        <v>59</v>
      </c>
      <c r="B91" s="19" t="s">
        <v>60</v>
      </c>
      <c r="C91" s="19" t="s">
        <v>78</v>
      </c>
      <c r="D91" s="19" t="s">
        <v>79</v>
      </c>
      <c r="E91" s="19" t="s">
        <v>63</v>
      </c>
      <c r="F91" s="19" t="s">
        <v>310</v>
      </c>
      <c r="G91" s="19" t="s">
        <v>312</v>
      </c>
      <c r="H91" s="27">
        <v>40664</v>
      </c>
    </row>
    <row r="92" spans="1:8" ht="38.25">
      <c r="A92" s="19" t="s">
        <v>59</v>
      </c>
      <c r="B92" s="19" t="s">
        <v>60</v>
      </c>
      <c r="C92" s="19" t="s">
        <v>80</v>
      </c>
      <c r="D92" s="19" t="s">
        <v>81</v>
      </c>
      <c r="E92" s="19" t="s">
        <v>63</v>
      </c>
      <c r="F92" s="19" t="s">
        <v>310</v>
      </c>
      <c r="G92" s="19" t="s">
        <v>312</v>
      </c>
      <c r="H92" s="27">
        <v>40664</v>
      </c>
    </row>
    <row r="93" spans="1:8" ht="38.25">
      <c r="A93" s="19" t="s">
        <v>59</v>
      </c>
      <c r="B93" s="19" t="s">
        <v>60</v>
      </c>
      <c r="C93" s="19" t="s">
        <v>82</v>
      </c>
      <c r="D93" s="19" t="s">
        <v>83</v>
      </c>
      <c r="E93" s="19" t="s">
        <v>63</v>
      </c>
      <c r="F93" s="19" t="s">
        <v>310</v>
      </c>
      <c r="G93" s="19" t="s">
        <v>312</v>
      </c>
      <c r="H93" s="27">
        <v>40664</v>
      </c>
    </row>
    <row r="94" spans="1:8" ht="38.25">
      <c r="A94" s="19" t="s">
        <v>59</v>
      </c>
      <c r="B94" s="19" t="s">
        <v>60</v>
      </c>
      <c r="C94" s="19" t="s">
        <v>84</v>
      </c>
      <c r="D94" s="19" t="s">
        <v>85</v>
      </c>
      <c r="E94" s="19" t="s">
        <v>63</v>
      </c>
      <c r="F94" s="19" t="s">
        <v>310</v>
      </c>
      <c r="G94" s="19" t="s">
        <v>312</v>
      </c>
      <c r="H94" s="27">
        <v>40664</v>
      </c>
    </row>
    <row r="95" spans="1:8" ht="38.25">
      <c r="A95" s="19" t="s">
        <v>59</v>
      </c>
      <c r="B95" s="19" t="s">
        <v>60</v>
      </c>
      <c r="C95" s="19" t="s">
        <v>86</v>
      </c>
      <c r="D95" s="19" t="s">
        <v>87</v>
      </c>
      <c r="E95" s="19" t="s">
        <v>63</v>
      </c>
      <c r="F95" s="19" t="s">
        <v>310</v>
      </c>
      <c r="G95" s="19" t="s">
        <v>312</v>
      </c>
      <c r="H95" s="27">
        <v>40664</v>
      </c>
    </row>
    <row r="96" spans="1:8" ht="38.25">
      <c r="A96" s="19" t="s">
        <v>59</v>
      </c>
      <c r="B96" s="19" t="s">
        <v>60</v>
      </c>
      <c r="C96" s="19" t="s">
        <v>88</v>
      </c>
      <c r="D96" s="19" t="s">
        <v>89</v>
      </c>
      <c r="E96" s="19" t="s">
        <v>63</v>
      </c>
      <c r="F96" s="19" t="s">
        <v>310</v>
      </c>
      <c r="G96" s="19" t="s">
        <v>312</v>
      </c>
      <c r="H96" s="27">
        <v>40664</v>
      </c>
    </row>
    <row r="97" spans="1:8" ht="38.25">
      <c r="A97" s="19" t="s">
        <v>59</v>
      </c>
      <c r="B97" s="19" t="s">
        <v>60</v>
      </c>
      <c r="C97" s="19" t="s">
        <v>90</v>
      </c>
      <c r="D97" s="19" t="s">
        <v>91</v>
      </c>
      <c r="E97" s="19" t="s">
        <v>63</v>
      </c>
      <c r="F97" s="19" t="s">
        <v>310</v>
      </c>
      <c r="G97" s="19" t="s">
        <v>312</v>
      </c>
      <c r="H97" s="27">
        <v>40664</v>
      </c>
    </row>
    <row r="98" spans="1:8" ht="38.25">
      <c r="A98" s="19" t="s">
        <v>59</v>
      </c>
      <c r="B98" s="19" t="s">
        <v>60</v>
      </c>
      <c r="C98" s="19" t="s">
        <v>92</v>
      </c>
      <c r="D98" s="19" t="s">
        <v>93</v>
      </c>
      <c r="E98" s="19" t="s">
        <v>63</v>
      </c>
      <c r="F98" s="19" t="s">
        <v>310</v>
      </c>
      <c r="G98" s="19" t="s">
        <v>314</v>
      </c>
      <c r="H98" s="27">
        <v>40664</v>
      </c>
    </row>
    <row r="99" spans="1:8" ht="38.25">
      <c r="A99" s="19" t="s">
        <v>59</v>
      </c>
      <c r="B99" s="19" t="s">
        <v>60</v>
      </c>
      <c r="C99" s="19" t="s">
        <v>94</v>
      </c>
      <c r="D99" s="19" t="s">
        <v>95</v>
      </c>
      <c r="E99" s="19" t="s">
        <v>63</v>
      </c>
      <c r="F99" s="19" t="s">
        <v>310</v>
      </c>
      <c r="G99" s="19" t="s">
        <v>312</v>
      </c>
      <c r="H99" s="27">
        <v>40664</v>
      </c>
    </row>
    <row r="100" spans="1:8" ht="38.25">
      <c r="A100" s="19" t="s">
        <v>59</v>
      </c>
      <c r="B100" s="19" t="s">
        <v>60</v>
      </c>
      <c r="C100" s="19" t="s">
        <v>96</v>
      </c>
      <c r="D100" s="19" t="s">
        <v>97</v>
      </c>
      <c r="E100" s="19" t="s">
        <v>63</v>
      </c>
      <c r="F100" s="19" t="s">
        <v>310</v>
      </c>
      <c r="G100" s="19" t="s">
        <v>314</v>
      </c>
      <c r="H100" s="27">
        <v>40664</v>
      </c>
    </row>
    <row r="101" spans="1:8" ht="38.25">
      <c r="A101" s="19" t="s">
        <v>59</v>
      </c>
      <c r="B101" s="19" t="s">
        <v>60</v>
      </c>
      <c r="C101" s="19" t="s">
        <v>98</v>
      </c>
      <c r="D101" s="19" t="s">
        <v>99</v>
      </c>
      <c r="E101" s="19" t="s">
        <v>63</v>
      </c>
      <c r="F101" s="19" t="s">
        <v>310</v>
      </c>
      <c r="G101" s="19" t="s">
        <v>312</v>
      </c>
      <c r="H101" s="27">
        <v>40664</v>
      </c>
    </row>
    <row r="102" spans="1:8" ht="38.25">
      <c r="A102" s="19" t="s">
        <v>59</v>
      </c>
      <c r="B102" s="19" t="s">
        <v>60</v>
      </c>
      <c r="C102" s="19" t="s">
        <v>100</v>
      </c>
      <c r="D102" s="19" t="s">
        <v>101</v>
      </c>
      <c r="E102" s="19" t="s">
        <v>63</v>
      </c>
      <c r="F102" s="19" t="s">
        <v>310</v>
      </c>
      <c r="G102" s="19" t="s">
        <v>314</v>
      </c>
      <c r="H102" s="27">
        <v>40664</v>
      </c>
    </row>
    <row r="103" spans="1:8" ht="38.25">
      <c r="A103" s="19" t="s">
        <v>59</v>
      </c>
      <c r="B103" s="19" t="s">
        <v>60</v>
      </c>
      <c r="C103" s="19" t="s">
        <v>102</v>
      </c>
      <c r="D103" s="19" t="s">
        <v>103</v>
      </c>
      <c r="E103" s="19" t="s">
        <v>63</v>
      </c>
      <c r="F103" s="19" t="s">
        <v>310</v>
      </c>
      <c r="G103" s="19" t="s">
        <v>314</v>
      </c>
      <c r="H103" s="27">
        <v>40664</v>
      </c>
    </row>
    <row r="104" spans="1:8" ht="38.25">
      <c r="A104" s="19" t="s">
        <v>59</v>
      </c>
      <c r="B104" s="19" t="s">
        <v>60</v>
      </c>
      <c r="C104" s="19" t="s">
        <v>104</v>
      </c>
      <c r="D104" s="19" t="s">
        <v>105</v>
      </c>
      <c r="E104" s="19" t="s">
        <v>63</v>
      </c>
      <c r="F104" s="19" t="s">
        <v>310</v>
      </c>
      <c r="G104" s="19" t="s">
        <v>311</v>
      </c>
      <c r="H104" s="27">
        <v>40664</v>
      </c>
    </row>
    <row r="105" spans="1:8" ht="38.25">
      <c r="A105" s="19" t="s">
        <v>59</v>
      </c>
      <c r="B105" s="19" t="s">
        <v>60</v>
      </c>
      <c r="C105" s="19" t="s">
        <v>106</v>
      </c>
      <c r="D105" s="19" t="s">
        <v>107</v>
      </c>
      <c r="E105" s="19" t="s">
        <v>63</v>
      </c>
      <c r="F105" s="19" t="s">
        <v>310</v>
      </c>
      <c r="G105" s="19" t="s">
        <v>313</v>
      </c>
      <c r="H105" s="27">
        <v>40664</v>
      </c>
    </row>
    <row r="106" spans="1:8" ht="38.25">
      <c r="A106" s="19" t="s">
        <v>59</v>
      </c>
      <c r="B106" s="19" t="s">
        <v>60</v>
      </c>
      <c r="C106" s="19" t="s">
        <v>108</v>
      </c>
      <c r="D106" s="19" t="s">
        <v>109</v>
      </c>
      <c r="E106" s="19" t="s">
        <v>63</v>
      </c>
      <c r="F106" s="19" t="s">
        <v>310</v>
      </c>
      <c r="G106" s="19" t="s">
        <v>312</v>
      </c>
      <c r="H106" s="27">
        <v>40664</v>
      </c>
    </row>
    <row r="107" spans="1:8" ht="38.25">
      <c r="A107" s="19" t="s">
        <v>59</v>
      </c>
      <c r="B107" s="19" t="s">
        <v>60</v>
      </c>
      <c r="C107" s="19" t="s">
        <v>110</v>
      </c>
      <c r="D107" s="19" t="s">
        <v>111</v>
      </c>
      <c r="E107" s="19" t="s">
        <v>63</v>
      </c>
      <c r="F107" s="19" t="s">
        <v>310</v>
      </c>
      <c r="G107" s="19" t="s">
        <v>311</v>
      </c>
      <c r="H107" s="27">
        <v>40664</v>
      </c>
    </row>
    <row r="108" spans="1:8" ht="38.25">
      <c r="A108" s="19" t="s">
        <v>59</v>
      </c>
      <c r="B108" s="19" t="s">
        <v>60</v>
      </c>
      <c r="C108" s="19" t="s">
        <v>112</v>
      </c>
      <c r="D108" s="19" t="s">
        <v>113</v>
      </c>
      <c r="E108" s="19" t="s">
        <v>63</v>
      </c>
      <c r="F108" s="19" t="s">
        <v>310</v>
      </c>
      <c r="G108" s="19" t="s">
        <v>312</v>
      </c>
      <c r="H108" s="27">
        <v>40664</v>
      </c>
    </row>
    <row r="109" spans="1:8" ht="38.25">
      <c r="A109" s="19" t="s">
        <v>59</v>
      </c>
      <c r="B109" s="19" t="s">
        <v>60</v>
      </c>
      <c r="C109" s="19" t="s">
        <v>114</v>
      </c>
      <c r="D109" s="19" t="s">
        <v>115</v>
      </c>
      <c r="E109" s="19" t="s">
        <v>63</v>
      </c>
      <c r="F109" s="19" t="s">
        <v>310</v>
      </c>
      <c r="G109" s="19" t="s">
        <v>312</v>
      </c>
      <c r="H109" s="27">
        <v>40664</v>
      </c>
    </row>
    <row r="110" spans="1:8" ht="38.25">
      <c r="A110" s="19" t="s">
        <v>59</v>
      </c>
      <c r="B110" s="19" t="s">
        <v>60</v>
      </c>
      <c r="C110" s="19" t="s">
        <v>116</v>
      </c>
      <c r="D110" s="19" t="s">
        <v>117</v>
      </c>
      <c r="E110" s="19" t="s">
        <v>63</v>
      </c>
      <c r="F110" s="19" t="s">
        <v>310</v>
      </c>
      <c r="G110" s="19" t="s">
        <v>312</v>
      </c>
      <c r="H110" s="27">
        <v>40664</v>
      </c>
    </row>
    <row r="111" spans="1:8" ht="38.25">
      <c r="A111" s="19" t="s">
        <v>59</v>
      </c>
      <c r="B111" s="19" t="s">
        <v>60</v>
      </c>
      <c r="C111" s="19" t="s">
        <v>118</v>
      </c>
      <c r="D111" s="19" t="s">
        <v>119</v>
      </c>
      <c r="E111" s="19" t="s">
        <v>63</v>
      </c>
      <c r="F111" s="19" t="s">
        <v>310</v>
      </c>
      <c r="G111" s="19" t="s">
        <v>312</v>
      </c>
      <c r="H111" s="27">
        <v>40664</v>
      </c>
    </row>
    <row r="112" spans="1:8" ht="38.25">
      <c r="A112" s="19" t="s">
        <v>59</v>
      </c>
      <c r="B112" s="19" t="s">
        <v>60</v>
      </c>
      <c r="C112" s="19" t="s">
        <v>120</v>
      </c>
      <c r="D112" s="19" t="s">
        <v>121</v>
      </c>
      <c r="E112" s="19" t="s">
        <v>63</v>
      </c>
      <c r="F112" s="19" t="s">
        <v>310</v>
      </c>
      <c r="G112" s="19" t="s">
        <v>312</v>
      </c>
      <c r="H112" s="27">
        <v>40664</v>
      </c>
    </row>
    <row r="113" spans="1:8" ht="38.25">
      <c r="A113" s="19" t="s">
        <v>59</v>
      </c>
      <c r="B113" s="19" t="s">
        <v>60</v>
      </c>
      <c r="C113" s="19" t="s">
        <v>122</v>
      </c>
      <c r="D113" s="19" t="s">
        <v>123</v>
      </c>
      <c r="E113" s="19" t="s">
        <v>63</v>
      </c>
      <c r="F113" s="19" t="s">
        <v>310</v>
      </c>
      <c r="G113" s="19" t="s">
        <v>312</v>
      </c>
      <c r="H113" s="27">
        <v>40664</v>
      </c>
    </row>
    <row r="114" spans="1:8" ht="38.25">
      <c r="A114" s="19" t="s">
        <v>59</v>
      </c>
      <c r="B114" s="19" t="s">
        <v>60</v>
      </c>
      <c r="C114" s="19" t="s">
        <v>124</v>
      </c>
      <c r="D114" s="19" t="s">
        <v>125</v>
      </c>
      <c r="E114" s="19" t="s">
        <v>63</v>
      </c>
      <c r="F114" s="19" t="s">
        <v>310</v>
      </c>
      <c r="G114" s="19" t="s">
        <v>312</v>
      </c>
      <c r="H114" s="27">
        <v>40664</v>
      </c>
    </row>
    <row r="115" spans="1:8" ht="38.25">
      <c r="A115" s="19" t="s">
        <v>59</v>
      </c>
      <c r="B115" s="19" t="s">
        <v>60</v>
      </c>
      <c r="C115" s="19" t="s">
        <v>126</v>
      </c>
      <c r="D115" s="19" t="s">
        <v>127</v>
      </c>
      <c r="E115" s="19" t="s">
        <v>63</v>
      </c>
      <c r="F115" s="19" t="s">
        <v>310</v>
      </c>
      <c r="G115" s="19" t="s">
        <v>312</v>
      </c>
      <c r="H115" s="27">
        <v>40664</v>
      </c>
    </row>
    <row r="116" spans="1:8" ht="38.25">
      <c r="A116" s="19" t="s">
        <v>59</v>
      </c>
      <c r="B116" s="19" t="s">
        <v>60</v>
      </c>
      <c r="C116" s="19" t="s">
        <v>128</v>
      </c>
      <c r="D116" s="19" t="s">
        <v>129</v>
      </c>
      <c r="E116" s="19" t="s">
        <v>63</v>
      </c>
      <c r="F116" s="19" t="s">
        <v>310</v>
      </c>
      <c r="G116" s="19" t="s">
        <v>312</v>
      </c>
      <c r="H116" s="27">
        <v>40664</v>
      </c>
    </row>
    <row r="117" spans="1:8" ht="63.75">
      <c r="A117" s="19" t="s">
        <v>59</v>
      </c>
      <c r="B117" s="19" t="s">
        <v>60</v>
      </c>
      <c r="C117" s="19" t="s">
        <v>130</v>
      </c>
      <c r="D117" s="19" t="s">
        <v>131</v>
      </c>
      <c r="E117" s="19" t="s">
        <v>63</v>
      </c>
      <c r="F117" s="19" t="s">
        <v>310</v>
      </c>
      <c r="G117" s="19" t="s">
        <v>315</v>
      </c>
      <c r="H117" s="27">
        <v>40664</v>
      </c>
    </row>
    <row r="118" spans="1:8" ht="38.25">
      <c r="A118" s="19" t="s">
        <v>59</v>
      </c>
      <c r="B118" s="19" t="s">
        <v>60</v>
      </c>
      <c r="C118" s="19" t="s">
        <v>132</v>
      </c>
      <c r="D118" s="19" t="s">
        <v>133</v>
      </c>
      <c r="E118" s="19" t="s">
        <v>63</v>
      </c>
      <c r="F118" s="19" t="s">
        <v>310</v>
      </c>
      <c r="G118" s="19" t="s">
        <v>312</v>
      </c>
      <c r="H118" s="27">
        <v>40664</v>
      </c>
    </row>
    <row r="119" spans="1:8" ht="38.25">
      <c r="A119" s="19" t="s">
        <v>59</v>
      </c>
      <c r="B119" s="19" t="s">
        <v>60</v>
      </c>
      <c r="C119" s="19" t="s">
        <v>134</v>
      </c>
      <c r="D119" s="19" t="s">
        <v>135</v>
      </c>
      <c r="E119" s="19" t="s">
        <v>63</v>
      </c>
      <c r="F119" s="19" t="s">
        <v>310</v>
      </c>
      <c r="G119" s="19" t="s">
        <v>312</v>
      </c>
      <c r="H119" s="27">
        <v>40664</v>
      </c>
    </row>
    <row r="120" spans="1:8" ht="38.25">
      <c r="A120" s="19" t="s">
        <v>59</v>
      </c>
      <c r="B120" s="19" t="s">
        <v>60</v>
      </c>
      <c r="C120" s="19" t="s">
        <v>136</v>
      </c>
      <c r="D120" s="19" t="s">
        <v>137</v>
      </c>
      <c r="E120" s="19" t="s">
        <v>63</v>
      </c>
      <c r="F120" s="19" t="s">
        <v>310</v>
      </c>
      <c r="G120" s="19" t="s">
        <v>312</v>
      </c>
      <c r="H120" s="27">
        <v>40664</v>
      </c>
    </row>
    <row r="121" spans="1:8" ht="38.25">
      <c r="A121" s="19" t="s">
        <v>59</v>
      </c>
      <c r="B121" s="19" t="s">
        <v>60</v>
      </c>
      <c r="C121" s="19" t="s">
        <v>138</v>
      </c>
      <c r="D121" s="19" t="s">
        <v>139</v>
      </c>
      <c r="E121" s="19" t="s">
        <v>63</v>
      </c>
      <c r="F121" s="19" t="s">
        <v>310</v>
      </c>
      <c r="G121" s="19" t="s">
        <v>312</v>
      </c>
      <c r="H121" s="27">
        <v>40664</v>
      </c>
    </row>
    <row r="122" spans="1:8" ht="38.25">
      <c r="A122" s="19" t="s">
        <v>59</v>
      </c>
      <c r="B122" s="19" t="s">
        <v>60</v>
      </c>
      <c r="C122" s="19" t="s">
        <v>140</v>
      </c>
      <c r="D122" s="19" t="s">
        <v>141</v>
      </c>
      <c r="E122" s="19" t="s">
        <v>63</v>
      </c>
      <c r="F122" s="19" t="s">
        <v>310</v>
      </c>
      <c r="G122" s="19" t="s">
        <v>311</v>
      </c>
      <c r="H122" s="27">
        <v>40664</v>
      </c>
    </row>
    <row r="123" spans="1:8" ht="38.25">
      <c r="A123" s="19" t="s">
        <v>59</v>
      </c>
      <c r="B123" s="19" t="s">
        <v>60</v>
      </c>
      <c r="C123" s="19" t="s">
        <v>142</v>
      </c>
      <c r="D123" s="19" t="s">
        <v>143</v>
      </c>
      <c r="E123" s="19" t="s">
        <v>63</v>
      </c>
      <c r="F123" s="19" t="s">
        <v>310</v>
      </c>
      <c r="G123" s="19" t="s">
        <v>313</v>
      </c>
      <c r="H123" s="27">
        <v>40664</v>
      </c>
    </row>
    <row r="124" spans="1:8" ht="38.25">
      <c r="A124" s="19" t="s">
        <v>59</v>
      </c>
      <c r="B124" s="19" t="s">
        <v>60</v>
      </c>
      <c r="C124" s="19" t="s">
        <v>144</v>
      </c>
      <c r="D124" s="19" t="s">
        <v>145</v>
      </c>
      <c r="E124" s="19" t="s">
        <v>63</v>
      </c>
      <c r="F124" s="19" t="s">
        <v>310</v>
      </c>
      <c r="G124" s="19" t="s">
        <v>313</v>
      </c>
      <c r="H124" s="27">
        <v>40664</v>
      </c>
    </row>
    <row r="125" spans="1:8" ht="38.25">
      <c r="A125" s="19" t="s">
        <v>59</v>
      </c>
      <c r="B125" s="19" t="s">
        <v>60</v>
      </c>
      <c r="C125" s="19" t="s">
        <v>146</v>
      </c>
      <c r="D125" s="19" t="s">
        <v>147</v>
      </c>
      <c r="E125" s="19" t="s">
        <v>63</v>
      </c>
      <c r="F125" s="19" t="s">
        <v>310</v>
      </c>
      <c r="G125" s="19" t="s">
        <v>313</v>
      </c>
      <c r="H125" s="27">
        <v>40664</v>
      </c>
    </row>
    <row r="126" spans="1:8" ht="38.25">
      <c r="A126" s="19" t="s">
        <v>59</v>
      </c>
      <c r="B126" s="19" t="s">
        <v>60</v>
      </c>
      <c r="C126" s="19" t="s">
        <v>148</v>
      </c>
      <c r="D126" s="19" t="s">
        <v>149</v>
      </c>
      <c r="E126" s="19" t="s">
        <v>63</v>
      </c>
      <c r="F126" s="19" t="s">
        <v>310</v>
      </c>
      <c r="G126" s="19" t="s">
        <v>312</v>
      </c>
      <c r="H126" s="27">
        <v>40664</v>
      </c>
    </row>
    <row r="127" spans="1:8" ht="38.25">
      <c r="A127" s="19" t="s">
        <v>59</v>
      </c>
      <c r="B127" s="19" t="s">
        <v>60</v>
      </c>
      <c r="C127" s="19" t="s">
        <v>150</v>
      </c>
      <c r="D127" s="19" t="s">
        <v>151</v>
      </c>
      <c r="E127" s="19" t="s">
        <v>63</v>
      </c>
      <c r="F127" s="19" t="s">
        <v>310</v>
      </c>
      <c r="G127" s="19" t="s">
        <v>311</v>
      </c>
      <c r="H127" s="27">
        <v>40664</v>
      </c>
    </row>
    <row r="128" spans="1:8" ht="38.25">
      <c r="A128" s="19" t="s">
        <v>59</v>
      </c>
      <c r="B128" s="19" t="s">
        <v>60</v>
      </c>
      <c r="C128" s="19" t="s">
        <v>152</v>
      </c>
      <c r="D128" s="19" t="s">
        <v>153</v>
      </c>
      <c r="E128" s="19" t="s">
        <v>63</v>
      </c>
      <c r="F128" s="19" t="s">
        <v>310</v>
      </c>
      <c r="G128" s="19" t="s">
        <v>312</v>
      </c>
      <c r="H128" s="27">
        <v>40664</v>
      </c>
    </row>
    <row r="129" spans="1:8" ht="38.25">
      <c r="A129" s="19" t="s">
        <v>59</v>
      </c>
      <c r="B129" s="19" t="s">
        <v>60</v>
      </c>
      <c r="C129" s="19" t="s">
        <v>154</v>
      </c>
      <c r="D129" s="19" t="s">
        <v>155</v>
      </c>
      <c r="E129" s="19" t="s">
        <v>63</v>
      </c>
      <c r="F129" s="19" t="s">
        <v>310</v>
      </c>
      <c r="G129" s="19" t="s">
        <v>312</v>
      </c>
      <c r="H129" s="27">
        <v>40664</v>
      </c>
    </row>
    <row r="130" spans="1:8" ht="38.25">
      <c r="A130" s="19" t="s">
        <v>59</v>
      </c>
      <c r="B130" s="19" t="s">
        <v>60</v>
      </c>
      <c r="C130" s="19" t="s">
        <v>156</v>
      </c>
      <c r="D130" s="19" t="s">
        <v>157</v>
      </c>
      <c r="E130" s="19" t="s">
        <v>63</v>
      </c>
      <c r="F130" s="19" t="s">
        <v>310</v>
      </c>
      <c r="G130" s="19" t="s">
        <v>312</v>
      </c>
      <c r="H130" s="27">
        <v>40664</v>
      </c>
    </row>
    <row r="131" spans="1:8" ht="38.25">
      <c r="A131" s="19" t="s">
        <v>59</v>
      </c>
      <c r="B131" s="19" t="s">
        <v>60</v>
      </c>
      <c r="C131" s="19" t="s">
        <v>158</v>
      </c>
      <c r="D131" s="19" t="s">
        <v>159</v>
      </c>
      <c r="E131" s="19" t="s">
        <v>63</v>
      </c>
      <c r="F131" s="19" t="s">
        <v>310</v>
      </c>
      <c r="G131" s="19" t="s">
        <v>312</v>
      </c>
      <c r="H131" s="27">
        <v>40664</v>
      </c>
    </row>
    <row r="132" spans="1:8" ht="38.25">
      <c r="A132" s="19" t="s">
        <v>59</v>
      </c>
      <c r="B132" s="19" t="s">
        <v>60</v>
      </c>
      <c r="C132" s="19" t="s">
        <v>160</v>
      </c>
      <c r="D132" s="19" t="s">
        <v>161</v>
      </c>
      <c r="E132" s="19" t="s">
        <v>63</v>
      </c>
      <c r="F132" s="19" t="s">
        <v>310</v>
      </c>
      <c r="G132" s="19" t="s">
        <v>312</v>
      </c>
      <c r="H132" s="27">
        <v>40664</v>
      </c>
    </row>
    <row r="133" spans="1:8" ht="38.25">
      <c r="A133" s="19" t="s">
        <v>59</v>
      </c>
      <c r="B133" s="19" t="s">
        <v>60</v>
      </c>
      <c r="C133" s="19" t="s">
        <v>162</v>
      </c>
      <c r="D133" s="19" t="s">
        <v>163</v>
      </c>
      <c r="E133" s="19" t="s">
        <v>63</v>
      </c>
      <c r="F133" s="19" t="s">
        <v>310</v>
      </c>
      <c r="G133" s="19" t="s">
        <v>312</v>
      </c>
      <c r="H133" s="27">
        <v>40664</v>
      </c>
    </row>
    <row r="134" spans="1:8" ht="38.25">
      <c r="A134" s="19" t="s">
        <v>59</v>
      </c>
      <c r="B134" s="19" t="s">
        <v>60</v>
      </c>
      <c r="C134" s="19" t="s">
        <v>164</v>
      </c>
      <c r="D134" s="19" t="s">
        <v>165</v>
      </c>
      <c r="E134" s="19" t="s">
        <v>63</v>
      </c>
      <c r="F134" s="19" t="s">
        <v>310</v>
      </c>
      <c r="G134" s="19" t="s">
        <v>312</v>
      </c>
      <c r="H134" s="27">
        <v>40664</v>
      </c>
    </row>
    <row r="135" spans="1:8" ht="38.25">
      <c r="A135" s="19" t="s">
        <v>59</v>
      </c>
      <c r="B135" s="19" t="s">
        <v>60</v>
      </c>
      <c r="C135" s="19" t="s">
        <v>166</v>
      </c>
      <c r="D135" s="19" t="s">
        <v>167</v>
      </c>
      <c r="E135" s="19" t="s">
        <v>63</v>
      </c>
      <c r="F135" s="19" t="s">
        <v>310</v>
      </c>
      <c r="G135" s="19" t="s">
        <v>312</v>
      </c>
      <c r="H135" s="27">
        <v>40664</v>
      </c>
    </row>
    <row r="136" spans="1:8" ht="38.25">
      <c r="A136" s="19" t="s">
        <v>59</v>
      </c>
      <c r="B136" s="19" t="s">
        <v>60</v>
      </c>
      <c r="C136" s="19" t="s">
        <v>168</v>
      </c>
      <c r="D136" s="19" t="s">
        <v>169</v>
      </c>
      <c r="E136" s="19" t="s">
        <v>63</v>
      </c>
      <c r="F136" s="19" t="s">
        <v>310</v>
      </c>
      <c r="G136" s="19" t="s">
        <v>312</v>
      </c>
      <c r="H136" s="27">
        <v>40664</v>
      </c>
    </row>
    <row r="137" spans="1:8" ht="38.25">
      <c r="A137" s="19" t="s">
        <v>59</v>
      </c>
      <c r="B137" s="19" t="s">
        <v>60</v>
      </c>
      <c r="C137" s="19" t="s">
        <v>316</v>
      </c>
      <c r="D137" s="19" t="s">
        <v>170</v>
      </c>
      <c r="E137" s="19" t="s">
        <v>63</v>
      </c>
      <c r="F137" s="19" t="s">
        <v>310</v>
      </c>
      <c r="G137" s="19" t="s">
        <v>312</v>
      </c>
      <c r="H137" s="27">
        <v>40664</v>
      </c>
    </row>
    <row r="138" spans="1:8" ht="38.25">
      <c r="A138" s="19" t="s">
        <v>59</v>
      </c>
      <c r="B138" s="19" t="s">
        <v>60</v>
      </c>
      <c r="C138" s="19" t="s">
        <v>171</v>
      </c>
      <c r="D138" s="19" t="s">
        <v>172</v>
      </c>
      <c r="E138" s="19" t="s">
        <v>63</v>
      </c>
      <c r="F138" s="19" t="s">
        <v>310</v>
      </c>
      <c r="G138" s="19" t="s">
        <v>312</v>
      </c>
      <c r="H138" s="27">
        <v>40664</v>
      </c>
    </row>
    <row r="139" spans="1:8" ht="38.25">
      <c r="A139" s="19" t="s">
        <v>59</v>
      </c>
      <c r="B139" s="19" t="s">
        <v>60</v>
      </c>
      <c r="C139" s="19" t="s">
        <v>173</v>
      </c>
      <c r="D139" s="19" t="s">
        <v>174</v>
      </c>
      <c r="E139" s="19" t="s">
        <v>63</v>
      </c>
      <c r="F139" s="19" t="s">
        <v>310</v>
      </c>
      <c r="G139" s="19" t="s">
        <v>312</v>
      </c>
      <c r="H139" s="27">
        <v>40664</v>
      </c>
    </row>
    <row r="140" spans="1:8" ht="38.25">
      <c r="A140" s="19" t="s">
        <v>59</v>
      </c>
      <c r="B140" s="19" t="s">
        <v>60</v>
      </c>
      <c r="C140" s="19" t="s">
        <v>175</v>
      </c>
      <c r="D140" s="19" t="s">
        <v>176</v>
      </c>
      <c r="E140" s="19" t="s">
        <v>63</v>
      </c>
      <c r="F140" s="19" t="s">
        <v>310</v>
      </c>
      <c r="G140" s="19" t="s">
        <v>312</v>
      </c>
      <c r="H140" s="27">
        <v>40664</v>
      </c>
    </row>
    <row r="141" spans="1:8" ht="25.5">
      <c r="A141" s="19" t="s">
        <v>59</v>
      </c>
      <c r="B141" s="19" t="s">
        <v>60</v>
      </c>
      <c r="C141" s="19" t="s">
        <v>177</v>
      </c>
      <c r="D141" s="19" t="s">
        <v>178</v>
      </c>
      <c r="E141" s="19" t="s">
        <v>63</v>
      </c>
      <c r="F141" s="19"/>
      <c r="G141" s="19"/>
      <c r="H141" s="19"/>
    </row>
    <row r="142" spans="1:8" ht="25.5">
      <c r="A142" s="19" t="s">
        <v>59</v>
      </c>
      <c r="B142" s="19" t="s">
        <v>60</v>
      </c>
      <c r="C142" s="19" t="s">
        <v>179</v>
      </c>
      <c r="D142" s="19" t="s">
        <v>180</v>
      </c>
      <c r="E142" s="19" t="s">
        <v>63</v>
      </c>
      <c r="F142" s="19"/>
      <c r="G142" s="19"/>
      <c r="H142" s="19"/>
    </row>
    <row r="143" spans="1:8" ht="25.5">
      <c r="A143" s="19" t="s">
        <v>59</v>
      </c>
      <c r="B143" s="19" t="s">
        <v>60</v>
      </c>
      <c r="C143" s="19" t="s">
        <v>181</v>
      </c>
      <c r="D143" s="19" t="s">
        <v>182</v>
      </c>
      <c r="E143" s="19" t="s">
        <v>63</v>
      </c>
      <c r="F143" s="19"/>
      <c r="G143" s="19"/>
      <c r="H143" s="19"/>
    </row>
    <row r="144" spans="1:8" ht="25.5">
      <c r="A144" s="19" t="s">
        <v>59</v>
      </c>
      <c r="B144" s="19" t="s">
        <v>60</v>
      </c>
      <c r="C144" s="19" t="s">
        <v>183</v>
      </c>
      <c r="D144" s="19" t="s">
        <v>184</v>
      </c>
      <c r="E144" s="19" t="s">
        <v>63</v>
      </c>
      <c r="F144" s="19"/>
      <c r="G144" s="19"/>
      <c r="H144" s="19"/>
    </row>
    <row r="145" spans="1:8" ht="25.5">
      <c r="A145" s="19" t="s">
        <v>59</v>
      </c>
      <c r="B145" s="19" t="s">
        <v>60</v>
      </c>
      <c r="C145" s="19" t="s">
        <v>185</v>
      </c>
      <c r="D145" s="19" t="s">
        <v>186</v>
      </c>
      <c r="E145" s="19" t="s">
        <v>63</v>
      </c>
      <c r="F145" s="19"/>
      <c r="G145" s="19"/>
      <c r="H145" s="19"/>
    </row>
    <row r="146" spans="1:8" ht="25.5">
      <c r="A146" s="19" t="s">
        <v>59</v>
      </c>
      <c r="B146" s="19" t="s">
        <v>60</v>
      </c>
      <c r="C146" s="19" t="s">
        <v>187</v>
      </c>
      <c r="D146" s="19" t="s">
        <v>188</v>
      </c>
      <c r="E146" s="19" t="s">
        <v>63</v>
      </c>
      <c r="F146" s="19"/>
      <c r="G146" s="19"/>
      <c r="H146" s="19"/>
    </row>
    <row r="147" spans="1:8" ht="25.5">
      <c r="A147" s="19" t="s">
        <v>59</v>
      </c>
      <c r="B147" s="19" t="s">
        <v>60</v>
      </c>
      <c r="C147" s="19" t="s">
        <v>189</v>
      </c>
      <c r="D147" s="19" t="s">
        <v>190</v>
      </c>
      <c r="E147" s="19" t="s">
        <v>63</v>
      </c>
      <c r="F147" s="19"/>
      <c r="G147" s="19"/>
      <c r="H147" s="19"/>
    </row>
    <row r="148" spans="1:8" ht="25.5">
      <c r="A148" s="19" t="s">
        <v>59</v>
      </c>
      <c r="B148" s="19" t="s">
        <v>60</v>
      </c>
      <c r="C148" s="19" t="s">
        <v>191</v>
      </c>
      <c r="D148" s="19" t="s">
        <v>192</v>
      </c>
      <c r="E148" s="19" t="s">
        <v>63</v>
      </c>
      <c r="F148" s="19"/>
      <c r="G148" s="19"/>
      <c r="H148" s="19"/>
    </row>
    <row r="149" spans="1:8" ht="25.5">
      <c r="A149" s="19" t="s">
        <v>59</v>
      </c>
      <c r="B149" s="19" t="s">
        <v>60</v>
      </c>
      <c r="C149" s="19" t="s">
        <v>193</v>
      </c>
      <c r="D149" s="19" t="s">
        <v>194</v>
      </c>
      <c r="E149" s="19" t="s">
        <v>63</v>
      </c>
      <c r="F149" s="19"/>
      <c r="G149" s="19"/>
      <c r="H149" s="19"/>
    </row>
    <row r="150" spans="1:8" ht="25.5">
      <c r="A150" s="19" t="s">
        <v>59</v>
      </c>
      <c r="B150" s="19" t="s">
        <v>60</v>
      </c>
      <c r="C150" s="19" t="s">
        <v>195</v>
      </c>
      <c r="D150" s="19" t="s">
        <v>196</v>
      </c>
      <c r="E150" s="19" t="s">
        <v>63</v>
      </c>
      <c r="F150" s="19"/>
      <c r="G150" s="19"/>
      <c r="H150" s="19"/>
    </row>
    <row r="151" spans="1:8" ht="25.5">
      <c r="A151" s="19" t="s">
        <v>59</v>
      </c>
      <c r="B151" s="19" t="s">
        <v>60</v>
      </c>
      <c r="C151" s="19" t="s">
        <v>340</v>
      </c>
      <c r="D151" s="19" t="s">
        <v>197</v>
      </c>
      <c r="E151" s="19" t="s">
        <v>63</v>
      </c>
      <c r="F151" s="19"/>
      <c r="G151" s="19"/>
      <c r="H151" s="19"/>
    </row>
    <row r="152" spans="1:8" ht="25.5">
      <c r="A152" s="19" t="s">
        <v>59</v>
      </c>
      <c r="B152" s="19" t="s">
        <v>60</v>
      </c>
      <c r="C152" s="19" t="s">
        <v>198</v>
      </c>
      <c r="D152" s="19" t="s">
        <v>199</v>
      </c>
      <c r="E152" s="19" t="s">
        <v>63</v>
      </c>
      <c r="F152" s="19"/>
      <c r="G152" s="19"/>
      <c r="H152" s="19"/>
    </row>
    <row r="153" spans="1:8" ht="25.5">
      <c r="A153" s="19" t="s">
        <v>59</v>
      </c>
      <c r="B153" s="19" t="s">
        <v>60</v>
      </c>
      <c r="C153" s="19" t="s">
        <v>200</v>
      </c>
      <c r="D153" s="19" t="s">
        <v>201</v>
      </c>
      <c r="E153" s="19" t="s">
        <v>63</v>
      </c>
      <c r="F153" s="19"/>
      <c r="G153" s="19"/>
      <c r="H153" s="19"/>
    </row>
    <row r="154" spans="1:8" ht="25.5">
      <c r="A154" s="19" t="s">
        <v>59</v>
      </c>
      <c r="B154" s="19" t="s">
        <v>60</v>
      </c>
      <c r="C154" s="19" t="s">
        <v>202</v>
      </c>
      <c r="D154" s="19" t="s">
        <v>203</v>
      </c>
      <c r="E154" s="19" t="s">
        <v>63</v>
      </c>
      <c r="F154" s="19"/>
      <c r="G154" s="19"/>
      <c r="H154" s="19"/>
    </row>
    <row r="155" spans="1:8" ht="25.5">
      <c r="A155" s="19" t="s">
        <v>59</v>
      </c>
      <c r="B155" s="19" t="s">
        <v>60</v>
      </c>
      <c r="C155" s="19" t="s">
        <v>204</v>
      </c>
      <c r="D155" s="19" t="s">
        <v>205</v>
      </c>
      <c r="E155" s="19" t="s">
        <v>63</v>
      </c>
      <c r="F155" s="19"/>
      <c r="G155" s="19"/>
      <c r="H155" s="19"/>
    </row>
    <row r="156" spans="1:8" ht="25.5">
      <c r="A156" s="19" t="s">
        <v>59</v>
      </c>
      <c r="B156" s="19" t="s">
        <v>60</v>
      </c>
      <c r="C156" s="19" t="s">
        <v>206</v>
      </c>
      <c r="D156" s="19" t="s">
        <v>207</v>
      </c>
      <c r="E156" s="19" t="s">
        <v>63</v>
      </c>
      <c r="F156" s="19"/>
      <c r="G156" s="19"/>
      <c r="H156" s="19"/>
    </row>
    <row r="157" spans="1:8" ht="25.5">
      <c r="A157" s="19" t="s">
        <v>59</v>
      </c>
      <c r="B157" s="19" t="s">
        <v>60</v>
      </c>
      <c r="C157" s="19" t="s">
        <v>208</v>
      </c>
      <c r="D157" s="19" t="s">
        <v>209</v>
      </c>
      <c r="E157" s="19" t="s">
        <v>63</v>
      </c>
      <c r="F157" s="19"/>
      <c r="G157" s="19"/>
      <c r="H157" s="19"/>
    </row>
    <row r="158" spans="1:8" ht="25.5">
      <c r="A158" s="19" t="s">
        <v>59</v>
      </c>
      <c r="B158" s="19" t="s">
        <v>60</v>
      </c>
      <c r="C158" s="19" t="s">
        <v>210</v>
      </c>
      <c r="D158" s="19" t="s">
        <v>211</v>
      </c>
      <c r="E158" s="19" t="s">
        <v>63</v>
      </c>
      <c r="F158" s="19" t="s">
        <v>310</v>
      </c>
      <c r="G158" s="19" t="s">
        <v>317</v>
      </c>
      <c r="H158" s="27">
        <v>41244</v>
      </c>
    </row>
    <row r="159" spans="1:8" ht="25.5">
      <c r="A159" s="19" t="s">
        <v>59</v>
      </c>
      <c r="B159" s="19" t="s">
        <v>60</v>
      </c>
      <c r="C159" s="19" t="s">
        <v>212</v>
      </c>
      <c r="D159" s="19" t="s">
        <v>213</v>
      </c>
      <c r="E159" s="19" t="s">
        <v>63</v>
      </c>
      <c r="F159" s="19"/>
      <c r="H159" s="28"/>
    </row>
    <row r="160" spans="1:8" ht="25.5">
      <c r="A160" s="19" t="s">
        <v>59</v>
      </c>
      <c r="B160" s="19" t="s">
        <v>60</v>
      </c>
      <c r="C160" s="19" t="s">
        <v>214</v>
      </c>
      <c r="D160" s="19" t="s">
        <v>215</v>
      </c>
      <c r="E160" s="19" t="s">
        <v>63</v>
      </c>
      <c r="F160" s="19" t="s">
        <v>310</v>
      </c>
      <c r="G160" s="19" t="s">
        <v>317</v>
      </c>
      <c r="H160" s="32">
        <v>40817</v>
      </c>
    </row>
    <row r="161" spans="1:8" ht="25.5">
      <c r="A161" s="19" t="s">
        <v>59</v>
      </c>
      <c r="B161" s="19" t="s">
        <v>60</v>
      </c>
      <c r="C161" s="19" t="s">
        <v>341</v>
      </c>
      <c r="D161" s="19" t="s">
        <v>216</v>
      </c>
      <c r="E161" s="19" t="s">
        <v>63</v>
      </c>
      <c r="F161" s="19" t="s">
        <v>310</v>
      </c>
      <c r="G161" s="19" t="s">
        <v>317</v>
      </c>
      <c r="H161" s="27">
        <v>41244</v>
      </c>
    </row>
    <row r="162" spans="1:8" ht="25.5">
      <c r="A162" s="19" t="s">
        <v>59</v>
      </c>
      <c r="B162" s="19" t="s">
        <v>60</v>
      </c>
      <c r="C162" s="19" t="s">
        <v>217</v>
      </c>
      <c r="D162" s="19" t="s">
        <v>218</v>
      </c>
      <c r="E162" s="19" t="s">
        <v>63</v>
      </c>
      <c r="F162" s="19"/>
      <c r="G162" s="19"/>
      <c r="H162" s="19"/>
    </row>
    <row r="163" spans="1:8" ht="25.5">
      <c r="A163" s="19" t="s">
        <v>59</v>
      </c>
      <c r="B163" s="19" t="s">
        <v>60</v>
      </c>
      <c r="C163" s="19" t="s">
        <v>219</v>
      </c>
      <c r="D163" s="19" t="s">
        <v>220</v>
      </c>
      <c r="E163" s="19" t="s">
        <v>63</v>
      </c>
      <c r="F163" s="19"/>
      <c r="G163" s="19"/>
      <c r="H163" s="19"/>
    </row>
    <row r="164" spans="1:8" ht="25.5">
      <c r="A164" s="19" t="s">
        <v>59</v>
      </c>
      <c r="B164" s="19" t="s">
        <v>60</v>
      </c>
      <c r="C164" s="19" t="s">
        <v>221</v>
      </c>
      <c r="D164" s="19" t="s">
        <v>222</v>
      </c>
      <c r="E164" s="19" t="s">
        <v>63</v>
      </c>
      <c r="F164" s="19"/>
      <c r="G164" s="19"/>
      <c r="H164" s="19"/>
    </row>
    <row r="165" spans="1:8" ht="25.5">
      <c r="A165" s="19" t="s">
        <v>59</v>
      </c>
      <c r="B165" s="19" t="s">
        <v>60</v>
      </c>
      <c r="C165" s="19" t="s">
        <v>223</v>
      </c>
      <c r="D165" s="19" t="s">
        <v>224</v>
      </c>
      <c r="E165" s="19" t="s">
        <v>63</v>
      </c>
      <c r="F165" s="19"/>
      <c r="G165" s="19"/>
      <c r="H165" s="19"/>
    </row>
    <row r="166" spans="1:8" ht="25.5">
      <c r="A166" s="19" t="s">
        <v>59</v>
      </c>
      <c r="B166" s="19" t="s">
        <v>60</v>
      </c>
      <c r="C166" s="19" t="s">
        <v>225</v>
      </c>
      <c r="D166" s="19" t="s">
        <v>226</v>
      </c>
      <c r="E166" s="19" t="s">
        <v>63</v>
      </c>
      <c r="F166" s="19"/>
      <c r="G166" s="19"/>
      <c r="H166" s="19"/>
    </row>
    <row r="167" spans="1:8" ht="38.25">
      <c r="A167" s="19" t="s">
        <v>59</v>
      </c>
      <c r="B167" s="19" t="s">
        <v>60</v>
      </c>
      <c r="C167" s="19" t="s">
        <v>227</v>
      </c>
      <c r="D167" s="19" t="s">
        <v>228</v>
      </c>
      <c r="E167" s="19" t="s">
        <v>63</v>
      </c>
      <c r="F167" s="19"/>
      <c r="G167" s="19"/>
      <c r="H167" s="19"/>
    </row>
    <row r="168" spans="1:8" ht="25.5">
      <c r="A168" s="19" t="s">
        <v>59</v>
      </c>
      <c r="B168" s="19" t="s">
        <v>60</v>
      </c>
      <c r="C168" s="19" t="s">
        <v>229</v>
      </c>
      <c r="D168" s="19" t="s">
        <v>230</v>
      </c>
      <c r="E168" s="19" t="s">
        <v>63</v>
      </c>
      <c r="F168" s="19"/>
      <c r="G168" s="19"/>
      <c r="H168" s="19"/>
    </row>
    <row r="169" spans="1:8" ht="25.5">
      <c r="A169" s="19" t="s">
        <v>59</v>
      </c>
      <c r="B169" s="19" t="s">
        <v>60</v>
      </c>
      <c r="C169" s="19" t="s">
        <v>231</v>
      </c>
      <c r="D169" s="19" t="s">
        <v>232</v>
      </c>
      <c r="E169" s="19" t="s">
        <v>63</v>
      </c>
      <c r="F169" s="19"/>
      <c r="G169" s="19"/>
      <c r="H169" s="19"/>
    </row>
    <row r="170" spans="1:8" ht="25.5">
      <c r="A170" s="19" t="s">
        <v>59</v>
      </c>
      <c r="B170" s="19" t="s">
        <v>60</v>
      </c>
      <c r="C170" s="19" t="s">
        <v>233</v>
      </c>
      <c r="D170" s="19" t="s">
        <v>234</v>
      </c>
      <c r="E170" s="19" t="s">
        <v>63</v>
      </c>
      <c r="F170" s="19"/>
      <c r="G170" s="19"/>
      <c r="H170" s="19"/>
    </row>
    <row r="171" spans="1:8" ht="25.5">
      <c r="A171" s="19" t="s">
        <v>59</v>
      </c>
      <c r="B171" s="19" t="s">
        <v>60</v>
      </c>
      <c r="C171" s="19" t="s">
        <v>235</v>
      </c>
      <c r="D171" s="19" t="s">
        <v>236</v>
      </c>
      <c r="E171" s="19" t="s">
        <v>63</v>
      </c>
      <c r="F171" s="19"/>
      <c r="G171" s="19"/>
      <c r="H171" s="19"/>
    </row>
    <row r="172" spans="1:8" ht="25.5">
      <c r="A172" s="19" t="s">
        <v>59</v>
      </c>
      <c r="B172" s="19" t="s">
        <v>60</v>
      </c>
      <c r="C172" s="19" t="s">
        <v>237</v>
      </c>
      <c r="D172" s="19" t="s">
        <v>238</v>
      </c>
      <c r="E172" s="19" t="s">
        <v>63</v>
      </c>
      <c r="F172" s="19"/>
      <c r="G172" s="19"/>
      <c r="H172" s="19"/>
    </row>
    <row r="173" spans="1:8" ht="25.5">
      <c r="A173" s="19" t="s">
        <v>59</v>
      </c>
      <c r="B173" s="19" t="s">
        <v>60</v>
      </c>
      <c r="C173" s="19" t="s">
        <v>239</v>
      </c>
      <c r="D173" s="19" t="s">
        <v>240</v>
      </c>
      <c r="E173" s="19" t="s">
        <v>63</v>
      </c>
      <c r="F173" s="19"/>
      <c r="G173" s="19"/>
      <c r="H173" s="19"/>
    </row>
    <row r="174" spans="1:8" ht="25.5">
      <c r="A174" s="19" t="s">
        <v>59</v>
      </c>
      <c r="B174" s="19" t="s">
        <v>60</v>
      </c>
      <c r="C174" s="19" t="s">
        <v>241</v>
      </c>
      <c r="D174" s="19" t="s">
        <v>242</v>
      </c>
      <c r="E174" s="19" t="s">
        <v>63</v>
      </c>
      <c r="F174" s="19"/>
      <c r="G174" s="19"/>
      <c r="H174" s="19"/>
    </row>
    <row r="175" spans="1:8" ht="25.5">
      <c r="A175" s="19" t="s">
        <v>59</v>
      </c>
      <c r="B175" s="19" t="s">
        <v>60</v>
      </c>
      <c r="C175" s="19" t="s">
        <v>243</v>
      </c>
      <c r="D175" s="19" t="s">
        <v>244</v>
      </c>
      <c r="E175" s="19" t="s">
        <v>63</v>
      </c>
      <c r="F175" s="19"/>
      <c r="G175" s="19"/>
      <c r="H175" s="19"/>
    </row>
    <row r="176" spans="1:8" ht="25.5">
      <c r="A176" s="19" t="s">
        <v>59</v>
      </c>
      <c r="B176" s="19" t="s">
        <v>60</v>
      </c>
      <c r="C176" s="19" t="s">
        <v>245</v>
      </c>
      <c r="D176" s="19" t="s">
        <v>246</v>
      </c>
      <c r="E176" s="19" t="s">
        <v>63</v>
      </c>
      <c r="F176" s="19"/>
      <c r="G176" s="19"/>
      <c r="H176" s="19"/>
    </row>
    <row r="177" spans="1:8" ht="25.5">
      <c r="A177" s="19" t="s">
        <v>59</v>
      </c>
      <c r="B177" s="19" t="s">
        <v>60</v>
      </c>
      <c r="C177" s="19" t="s">
        <v>247</v>
      </c>
      <c r="D177" s="19" t="s">
        <v>248</v>
      </c>
      <c r="E177" s="19" t="s">
        <v>63</v>
      </c>
      <c r="F177" s="19"/>
      <c r="G177" s="19"/>
      <c r="H177" s="19"/>
    </row>
    <row r="178" spans="1:8" ht="25.5">
      <c r="A178" s="19" t="s">
        <v>59</v>
      </c>
      <c r="B178" s="19" t="s">
        <v>60</v>
      </c>
      <c r="C178" s="19" t="s">
        <v>249</v>
      </c>
      <c r="D178" s="19" t="s">
        <v>250</v>
      </c>
      <c r="E178" s="19" t="s">
        <v>63</v>
      </c>
      <c r="F178" s="19"/>
      <c r="G178" s="19"/>
      <c r="H178" s="19"/>
    </row>
    <row r="179" spans="1:8" ht="25.5">
      <c r="A179" s="19" t="s">
        <v>59</v>
      </c>
      <c r="B179" s="19" t="s">
        <v>60</v>
      </c>
      <c r="C179" s="19" t="s">
        <v>251</v>
      </c>
      <c r="D179" s="19" t="s">
        <v>252</v>
      </c>
      <c r="E179" s="19" t="s">
        <v>63</v>
      </c>
      <c r="F179" s="19"/>
      <c r="G179" s="19"/>
      <c r="H179" s="19"/>
    </row>
    <row r="180" spans="1:8" ht="25.5">
      <c r="A180" s="19" t="s">
        <v>59</v>
      </c>
      <c r="B180" s="19" t="s">
        <v>60</v>
      </c>
      <c r="C180" s="19" t="s">
        <v>253</v>
      </c>
      <c r="D180" s="19" t="s">
        <v>254</v>
      </c>
      <c r="E180" s="19" t="s">
        <v>63</v>
      </c>
      <c r="F180" s="19"/>
      <c r="G180" s="19"/>
      <c r="H180" s="19"/>
    </row>
    <row r="181" spans="1:8" ht="25.5">
      <c r="A181" s="19" t="s">
        <v>59</v>
      </c>
      <c r="B181" s="19" t="s">
        <v>60</v>
      </c>
      <c r="C181" s="19" t="s">
        <v>255</v>
      </c>
      <c r="D181" s="19" t="s">
        <v>256</v>
      </c>
      <c r="E181" s="19" t="s">
        <v>63</v>
      </c>
      <c r="F181" s="19"/>
      <c r="G181" s="19"/>
      <c r="H181" s="19"/>
    </row>
    <row r="182" spans="1:8" ht="25.5">
      <c r="A182" s="19" t="s">
        <v>59</v>
      </c>
      <c r="B182" s="19" t="s">
        <v>60</v>
      </c>
      <c r="C182" s="19" t="s">
        <v>257</v>
      </c>
      <c r="D182" s="19" t="s">
        <v>258</v>
      </c>
      <c r="E182" s="19" t="s">
        <v>63</v>
      </c>
      <c r="F182" s="19"/>
      <c r="G182" s="19"/>
      <c r="H182" s="19"/>
    </row>
    <row r="183" spans="1:8" ht="25.5">
      <c r="A183" s="19" t="s">
        <v>59</v>
      </c>
      <c r="B183" s="19" t="s">
        <v>60</v>
      </c>
      <c r="C183" s="19" t="s">
        <v>259</v>
      </c>
      <c r="D183" s="19" t="s">
        <v>260</v>
      </c>
      <c r="E183" s="19" t="s">
        <v>63</v>
      </c>
      <c r="F183" s="19"/>
      <c r="G183" s="19"/>
      <c r="H183" s="19"/>
    </row>
    <row r="184" spans="1:8" ht="25.5">
      <c r="A184" s="19" t="s">
        <v>59</v>
      </c>
      <c r="B184" s="19" t="s">
        <v>60</v>
      </c>
      <c r="C184" s="19" t="s">
        <v>261</v>
      </c>
      <c r="D184" s="19" t="s">
        <v>262</v>
      </c>
      <c r="E184" s="19" t="s">
        <v>63</v>
      </c>
      <c r="F184" s="19"/>
      <c r="G184" s="19"/>
      <c r="H184" s="19"/>
    </row>
    <row r="185" spans="1:8" ht="25.5">
      <c r="A185" s="19" t="s">
        <v>59</v>
      </c>
      <c r="B185" s="19" t="s">
        <v>60</v>
      </c>
      <c r="C185" s="19" t="s">
        <v>322</v>
      </c>
      <c r="D185" s="19" t="s">
        <v>263</v>
      </c>
      <c r="E185" s="19" t="s">
        <v>63</v>
      </c>
      <c r="F185" s="19"/>
      <c r="G185" s="19"/>
      <c r="H185" s="19"/>
    </row>
    <row r="186" spans="1:8" ht="25.5">
      <c r="A186" s="19" t="s">
        <v>59</v>
      </c>
      <c r="B186" s="19" t="s">
        <v>60</v>
      </c>
      <c r="C186" s="19" t="s">
        <v>264</v>
      </c>
      <c r="D186" s="19" t="s">
        <v>265</v>
      </c>
      <c r="E186" s="19" t="s">
        <v>63</v>
      </c>
      <c r="F186" s="19"/>
      <c r="G186" s="19"/>
      <c r="H186" s="19"/>
    </row>
    <row r="187" spans="1:8" ht="25.5">
      <c r="A187" s="19" t="s">
        <v>59</v>
      </c>
      <c r="B187" s="19" t="s">
        <v>60</v>
      </c>
      <c r="C187" s="19" t="s">
        <v>266</v>
      </c>
      <c r="D187" s="19" t="s">
        <v>267</v>
      </c>
      <c r="E187" s="19" t="s">
        <v>63</v>
      </c>
      <c r="F187" s="19"/>
      <c r="G187" s="19"/>
      <c r="H187" s="19"/>
    </row>
    <row r="188" spans="1:8" ht="25.5">
      <c r="A188" s="19" t="s">
        <v>59</v>
      </c>
      <c r="B188" s="19" t="s">
        <v>60</v>
      </c>
      <c r="C188" s="19" t="s">
        <v>268</v>
      </c>
      <c r="D188" s="19" t="s">
        <v>269</v>
      </c>
      <c r="E188" s="19" t="s">
        <v>63</v>
      </c>
      <c r="F188" s="19"/>
      <c r="G188" s="19"/>
      <c r="H188" s="19"/>
    </row>
    <row r="189" spans="1:8" ht="25.5">
      <c r="A189" s="19" t="s">
        <v>59</v>
      </c>
      <c r="B189" s="19" t="s">
        <v>60</v>
      </c>
      <c r="C189" s="19" t="s">
        <v>270</v>
      </c>
      <c r="D189" s="19" t="s">
        <v>271</v>
      </c>
      <c r="E189" s="19" t="s">
        <v>63</v>
      </c>
      <c r="F189" s="19"/>
      <c r="G189" s="19"/>
      <c r="H189" s="19"/>
    </row>
    <row r="190" spans="1:8" ht="76.5">
      <c r="A190" s="19" t="s">
        <v>59</v>
      </c>
      <c r="B190" s="19" t="s">
        <v>60</v>
      </c>
      <c r="C190" s="19" t="s">
        <v>272</v>
      </c>
      <c r="D190" s="19" t="s">
        <v>273</v>
      </c>
      <c r="E190" s="19" t="s">
        <v>63</v>
      </c>
      <c r="F190" s="19" t="s">
        <v>310</v>
      </c>
      <c r="G190" s="19" t="s">
        <v>323</v>
      </c>
      <c r="H190" s="27">
        <v>41426</v>
      </c>
    </row>
    <row r="191" spans="1:8" ht="63.75">
      <c r="A191" s="19" t="s">
        <v>59</v>
      </c>
      <c r="B191" s="19" t="s">
        <v>60</v>
      </c>
      <c r="C191" s="19" t="s">
        <v>274</v>
      </c>
      <c r="D191" s="19" t="s">
        <v>275</v>
      </c>
      <c r="E191" s="19" t="s">
        <v>63</v>
      </c>
      <c r="F191" s="19" t="s">
        <v>310</v>
      </c>
      <c r="G191" s="19" t="s">
        <v>324</v>
      </c>
      <c r="H191" s="27">
        <v>41671</v>
      </c>
    </row>
    <row r="192" spans="1:8" ht="63.75">
      <c r="A192" s="19" t="s">
        <v>59</v>
      </c>
      <c r="B192" s="19" t="s">
        <v>60</v>
      </c>
      <c r="C192" s="19" t="s">
        <v>276</v>
      </c>
      <c r="D192" s="19" t="s">
        <v>277</v>
      </c>
      <c r="E192" s="19" t="s">
        <v>63</v>
      </c>
      <c r="F192" s="19" t="s">
        <v>310</v>
      </c>
      <c r="G192" s="19" t="s">
        <v>324</v>
      </c>
      <c r="H192" s="27">
        <v>41671</v>
      </c>
    </row>
    <row r="193" spans="1:8" ht="63.75">
      <c r="A193" s="19" t="s">
        <v>59</v>
      </c>
      <c r="B193" s="19" t="s">
        <v>60</v>
      </c>
      <c r="C193" s="19" t="s">
        <v>278</v>
      </c>
      <c r="D193" s="19" t="s">
        <v>279</v>
      </c>
      <c r="E193" s="19" t="s">
        <v>63</v>
      </c>
      <c r="F193" s="19" t="s">
        <v>310</v>
      </c>
      <c r="G193" s="19" t="s">
        <v>324</v>
      </c>
      <c r="H193" s="27">
        <v>41671</v>
      </c>
    </row>
    <row r="194" spans="1:8" ht="63.75">
      <c r="A194" s="19" t="s">
        <v>59</v>
      </c>
      <c r="B194" s="19" t="s">
        <v>60</v>
      </c>
      <c r="C194" s="19" t="s">
        <v>325</v>
      </c>
      <c r="D194" s="19" t="s">
        <v>280</v>
      </c>
      <c r="E194" s="19" t="s">
        <v>63</v>
      </c>
      <c r="F194" s="19" t="s">
        <v>310</v>
      </c>
      <c r="G194" s="19" t="s">
        <v>324</v>
      </c>
      <c r="H194" s="27">
        <v>41671</v>
      </c>
    </row>
    <row r="195" spans="1:8" ht="63.75">
      <c r="A195" s="19" t="s">
        <v>59</v>
      </c>
      <c r="B195" s="19" t="s">
        <v>60</v>
      </c>
      <c r="C195" s="19" t="s">
        <v>281</v>
      </c>
      <c r="D195" s="19" t="s">
        <v>282</v>
      </c>
      <c r="E195" s="19" t="s">
        <v>63</v>
      </c>
      <c r="F195" s="19" t="s">
        <v>310</v>
      </c>
      <c r="G195" s="19" t="s">
        <v>324</v>
      </c>
      <c r="H195" s="27">
        <v>41671</v>
      </c>
    </row>
    <row r="196" spans="1:8" ht="63.75">
      <c r="A196" s="19" t="s">
        <v>59</v>
      </c>
      <c r="B196" s="19" t="s">
        <v>60</v>
      </c>
      <c r="C196" s="19" t="s">
        <v>283</v>
      </c>
      <c r="D196" s="19" t="s">
        <v>284</v>
      </c>
      <c r="E196" s="19" t="s">
        <v>63</v>
      </c>
      <c r="F196" s="19" t="s">
        <v>310</v>
      </c>
      <c r="G196" s="19" t="s">
        <v>324</v>
      </c>
      <c r="H196" s="27">
        <v>41671</v>
      </c>
    </row>
    <row r="197" spans="1:8" ht="63.75">
      <c r="A197" s="19" t="s">
        <v>59</v>
      </c>
      <c r="B197" s="19" t="s">
        <v>60</v>
      </c>
      <c r="C197" s="19" t="s">
        <v>285</v>
      </c>
      <c r="D197" s="19" t="s">
        <v>286</v>
      </c>
      <c r="E197" s="19" t="s">
        <v>63</v>
      </c>
      <c r="F197" s="19" t="s">
        <v>310</v>
      </c>
      <c r="G197" s="19" t="s">
        <v>324</v>
      </c>
      <c r="H197" s="27">
        <v>41671</v>
      </c>
    </row>
    <row r="198" spans="1:8" ht="63.75">
      <c r="A198" s="19" t="s">
        <v>59</v>
      </c>
      <c r="B198" s="19" t="s">
        <v>60</v>
      </c>
      <c r="C198" s="19" t="s">
        <v>287</v>
      </c>
      <c r="D198" s="19" t="s">
        <v>288</v>
      </c>
      <c r="E198" s="19" t="s">
        <v>63</v>
      </c>
      <c r="F198" s="19" t="s">
        <v>310</v>
      </c>
      <c r="G198" s="19" t="s">
        <v>324</v>
      </c>
      <c r="H198" s="27">
        <v>41671</v>
      </c>
    </row>
    <row r="199" spans="1:8" ht="63.75">
      <c r="A199" s="19" t="s">
        <v>59</v>
      </c>
      <c r="B199" s="19" t="s">
        <v>60</v>
      </c>
      <c r="C199" s="19" t="s">
        <v>289</v>
      </c>
      <c r="D199" s="19" t="s">
        <v>290</v>
      </c>
      <c r="E199" s="19" t="s">
        <v>63</v>
      </c>
      <c r="F199" s="19" t="s">
        <v>310</v>
      </c>
      <c r="G199" s="19" t="s">
        <v>324</v>
      </c>
      <c r="H199" s="27">
        <v>41671</v>
      </c>
    </row>
    <row r="200" spans="1:8" ht="63.75">
      <c r="A200" s="19" t="s">
        <v>59</v>
      </c>
      <c r="B200" s="19" t="s">
        <v>60</v>
      </c>
      <c r="C200" s="19" t="s">
        <v>291</v>
      </c>
      <c r="D200" s="19" t="s">
        <v>292</v>
      </c>
      <c r="E200" s="19" t="s">
        <v>63</v>
      </c>
      <c r="F200" s="19" t="s">
        <v>310</v>
      </c>
      <c r="G200" s="19" t="s">
        <v>324</v>
      </c>
      <c r="H200" s="27">
        <v>41671</v>
      </c>
    </row>
    <row r="201" spans="1:8" ht="63.75">
      <c r="A201" s="19" t="s">
        <v>59</v>
      </c>
      <c r="B201" s="19" t="s">
        <v>60</v>
      </c>
      <c r="C201" s="19" t="s">
        <v>293</v>
      </c>
      <c r="D201" s="19" t="s">
        <v>294</v>
      </c>
      <c r="E201" s="19" t="s">
        <v>63</v>
      </c>
      <c r="F201" s="19" t="s">
        <v>310</v>
      </c>
      <c r="G201" s="19" t="s">
        <v>324</v>
      </c>
      <c r="H201" s="27">
        <v>41671</v>
      </c>
    </row>
    <row r="202" spans="1:8" ht="63.75">
      <c r="A202" s="19" t="s">
        <v>59</v>
      </c>
      <c r="B202" s="19" t="s">
        <v>60</v>
      </c>
      <c r="C202" s="19" t="s">
        <v>295</v>
      </c>
      <c r="D202" s="19" t="s">
        <v>296</v>
      </c>
      <c r="E202" s="19" t="s">
        <v>63</v>
      </c>
      <c r="F202" s="19" t="s">
        <v>310</v>
      </c>
      <c r="G202" s="19" t="s">
        <v>324</v>
      </c>
      <c r="H202" s="27">
        <v>41671</v>
      </c>
    </row>
    <row r="203" spans="1:8" ht="63.75">
      <c r="A203" s="19" t="s">
        <v>59</v>
      </c>
      <c r="B203" s="19" t="s">
        <v>60</v>
      </c>
      <c r="C203" s="19" t="s">
        <v>297</v>
      </c>
      <c r="D203" s="19" t="s">
        <v>298</v>
      </c>
      <c r="E203" s="19" t="s">
        <v>63</v>
      </c>
      <c r="F203" s="19" t="s">
        <v>310</v>
      </c>
      <c r="G203" s="19" t="s">
        <v>324</v>
      </c>
      <c r="H203" s="27">
        <v>41671</v>
      </c>
    </row>
    <row r="204" spans="1:8" ht="63.75">
      <c r="A204" s="19" t="s">
        <v>59</v>
      </c>
      <c r="B204" s="19" t="s">
        <v>60</v>
      </c>
      <c r="C204" s="19" t="s">
        <v>299</v>
      </c>
      <c r="D204" s="19" t="s">
        <v>300</v>
      </c>
      <c r="E204" s="19" t="s">
        <v>63</v>
      </c>
      <c r="F204" s="19" t="s">
        <v>310</v>
      </c>
      <c r="G204" s="19" t="s">
        <v>324</v>
      </c>
      <c r="H204" s="27">
        <v>41671</v>
      </c>
    </row>
    <row r="205" spans="1:8" ht="63.75">
      <c r="A205" s="19" t="s">
        <v>59</v>
      </c>
      <c r="B205" s="19" t="s">
        <v>60</v>
      </c>
      <c r="C205" s="19" t="s">
        <v>301</v>
      </c>
      <c r="D205" s="19" t="s">
        <v>302</v>
      </c>
      <c r="E205" s="19" t="s">
        <v>63</v>
      </c>
      <c r="F205" s="19" t="s">
        <v>310</v>
      </c>
      <c r="G205" s="19" t="s">
        <v>324</v>
      </c>
      <c r="H205" s="27">
        <v>41671</v>
      </c>
    </row>
  </sheetData>
  <mergeCells count="52">
    <mergeCell ref="B12:C12"/>
    <mergeCell ref="B2:C5"/>
    <mergeCell ref="B7:C7"/>
    <mergeCell ref="B9:C9"/>
    <mergeCell ref="B10:C10"/>
    <mergeCell ref="B11:C11"/>
    <mergeCell ref="B27:C27"/>
    <mergeCell ref="B13:C13"/>
    <mergeCell ref="B14:C14"/>
    <mergeCell ref="B15:C15"/>
    <mergeCell ref="B16:C16"/>
    <mergeCell ref="B17:C17"/>
    <mergeCell ref="B18:C18"/>
    <mergeCell ref="B21:C21"/>
    <mergeCell ref="B22:C22"/>
    <mergeCell ref="B23:C23"/>
    <mergeCell ref="B24:C24"/>
    <mergeCell ref="B25:C25"/>
    <mergeCell ref="B45:C45"/>
    <mergeCell ref="B28:C28"/>
    <mergeCell ref="B30:C30"/>
    <mergeCell ref="B31:C31"/>
    <mergeCell ref="B33:C33"/>
    <mergeCell ref="B34:C34"/>
    <mergeCell ref="B35:C35"/>
    <mergeCell ref="B37:C37"/>
    <mergeCell ref="B38:C38"/>
    <mergeCell ref="B40:C40"/>
    <mergeCell ref="B42:C42"/>
    <mergeCell ref="B43:C43"/>
    <mergeCell ref="B59:C59"/>
    <mergeCell ref="B46:C46"/>
    <mergeCell ref="B47:C47"/>
    <mergeCell ref="B49:C49"/>
    <mergeCell ref="B50:C50"/>
    <mergeCell ref="B51:C51"/>
    <mergeCell ref="B52:C52"/>
    <mergeCell ref="B53:C53"/>
    <mergeCell ref="B54:C54"/>
    <mergeCell ref="B55:C55"/>
    <mergeCell ref="B57:C57"/>
    <mergeCell ref="B58:C58"/>
    <mergeCell ref="B70:C70"/>
    <mergeCell ref="B71:C71"/>
    <mergeCell ref="B72:C72"/>
    <mergeCell ref="B73:C73"/>
    <mergeCell ref="B62:C62"/>
    <mergeCell ref="B63:C63"/>
    <mergeCell ref="B64:C64"/>
    <mergeCell ref="B66:C66"/>
    <mergeCell ref="B67:C67"/>
    <mergeCell ref="B69:C69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J61"/>
  <sheetViews>
    <sheetView tabSelected="1" topLeftCell="B7" zoomScaleNormal="100" workbookViewId="0">
      <selection activeCell="H35" sqref="H35"/>
    </sheetView>
  </sheetViews>
  <sheetFormatPr baseColWidth="10" defaultRowHeight="15"/>
  <cols>
    <col min="2" max="2" width="12.140625" style="26" customWidth="1"/>
    <col min="3" max="3" width="10" customWidth="1"/>
    <col min="7" max="7" width="41.42578125" customWidth="1"/>
    <col min="8" max="8" width="43.5703125" customWidth="1"/>
  </cols>
  <sheetData>
    <row r="3" spans="2:10" ht="33" customHeight="1">
      <c r="B3" s="49" t="s">
        <v>303</v>
      </c>
      <c r="C3" s="49"/>
      <c r="D3" s="49"/>
      <c r="E3" s="49"/>
      <c r="F3" s="49"/>
      <c r="G3" s="49"/>
      <c r="H3" s="49"/>
      <c r="I3" s="49"/>
    </row>
    <row r="4" spans="2:10" ht="33" customHeight="1">
      <c r="B4" s="20"/>
      <c r="C4" s="20"/>
      <c r="D4" s="20"/>
      <c r="E4" s="20"/>
      <c r="F4" s="20"/>
      <c r="G4" s="20"/>
    </row>
    <row r="7" spans="2:10" ht="28.5" customHeight="1">
      <c r="B7" s="50" t="s">
        <v>304</v>
      </c>
      <c r="C7" s="51"/>
      <c r="D7" s="52" t="s">
        <v>337</v>
      </c>
      <c r="E7" s="53"/>
      <c r="F7" s="53"/>
      <c r="G7" s="54"/>
      <c r="H7" s="21"/>
      <c r="J7" s="22"/>
    </row>
    <row r="8" spans="2:10" ht="28.5" customHeight="1">
      <c r="B8" s="51" t="s">
        <v>305</v>
      </c>
      <c r="C8" s="55"/>
      <c r="D8" s="56" t="s">
        <v>59</v>
      </c>
      <c r="E8" s="56"/>
      <c r="F8" s="56"/>
      <c r="G8" s="56"/>
      <c r="H8" s="21"/>
      <c r="J8" s="22"/>
    </row>
    <row r="9" spans="2:10" ht="28.5" customHeight="1">
      <c r="B9" s="51" t="s">
        <v>306</v>
      </c>
      <c r="C9" s="55"/>
      <c r="D9" s="56" t="s">
        <v>336</v>
      </c>
      <c r="E9" s="56"/>
      <c r="F9" s="56"/>
      <c r="G9" s="56"/>
      <c r="H9" s="21"/>
      <c r="J9" s="22"/>
    </row>
    <row r="11" spans="2:10" ht="26.25" customHeight="1">
      <c r="B11" s="57" t="s">
        <v>307</v>
      </c>
      <c r="C11" s="57"/>
      <c r="D11" s="57"/>
      <c r="E11" s="57"/>
      <c r="F11" s="57"/>
      <c r="G11" s="23" t="s">
        <v>308</v>
      </c>
      <c r="H11" s="23" t="s">
        <v>309</v>
      </c>
    </row>
    <row r="12" spans="2:10" ht="135">
      <c r="B12" s="58" t="s">
        <v>318</v>
      </c>
      <c r="C12" s="59"/>
      <c r="D12" s="59"/>
      <c r="E12" s="59"/>
      <c r="F12" s="60"/>
      <c r="G12" s="31">
        <v>41244</v>
      </c>
      <c r="H12" s="30" t="s">
        <v>319</v>
      </c>
    </row>
    <row r="13" spans="2:10" ht="105">
      <c r="B13" s="46" t="s">
        <v>320</v>
      </c>
      <c r="C13" s="47"/>
      <c r="D13" s="47"/>
      <c r="E13" s="47"/>
      <c r="F13" s="48"/>
      <c r="G13" s="29">
        <v>41244</v>
      </c>
      <c r="H13" s="30" t="s">
        <v>321</v>
      </c>
    </row>
    <row r="14" spans="2:10" ht="60">
      <c r="B14" s="46" t="s">
        <v>326</v>
      </c>
      <c r="C14" s="47"/>
      <c r="D14" s="47"/>
      <c r="E14" s="47"/>
      <c r="F14" s="48"/>
      <c r="G14" s="29">
        <v>40848</v>
      </c>
      <c r="H14" s="30" t="s">
        <v>328</v>
      </c>
    </row>
    <row r="15" spans="2:10" ht="90">
      <c r="B15" s="46" t="s">
        <v>329</v>
      </c>
      <c r="C15" s="47"/>
      <c r="D15" s="47"/>
      <c r="E15" s="47"/>
      <c r="F15" s="48"/>
      <c r="G15" s="29">
        <v>41426</v>
      </c>
      <c r="H15" s="30" t="s">
        <v>327</v>
      </c>
    </row>
    <row r="16" spans="2:10" ht="105">
      <c r="B16" s="46" t="s">
        <v>330</v>
      </c>
      <c r="C16" s="47"/>
      <c r="D16" s="47"/>
      <c r="E16" s="47"/>
      <c r="F16" s="48"/>
      <c r="G16" s="29">
        <v>41275</v>
      </c>
      <c r="H16" s="30" t="s">
        <v>331</v>
      </c>
    </row>
    <row r="17" spans="2:8" ht="75">
      <c r="B17" s="46" t="s">
        <v>332</v>
      </c>
      <c r="C17" s="47"/>
      <c r="D17" s="47"/>
      <c r="E17" s="47"/>
      <c r="F17" s="48"/>
      <c r="G17" s="29">
        <v>41275</v>
      </c>
      <c r="H17" s="30" t="s">
        <v>333</v>
      </c>
    </row>
    <row r="18" spans="2:8" ht="105">
      <c r="B18" s="46" t="s">
        <v>334</v>
      </c>
      <c r="C18" s="47"/>
      <c r="D18" s="47"/>
      <c r="E18" s="47"/>
      <c r="F18" s="48"/>
      <c r="G18" s="29">
        <v>41426</v>
      </c>
      <c r="H18" s="30" t="s">
        <v>335</v>
      </c>
    </row>
    <row r="19" spans="2:8" ht="60">
      <c r="B19" s="46" t="s">
        <v>338</v>
      </c>
      <c r="C19" s="47"/>
      <c r="D19" s="47"/>
      <c r="E19" s="47"/>
      <c r="F19" s="48"/>
      <c r="G19" s="29">
        <v>40544</v>
      </c>
      <c r="H19" s="30" t="s">
        <v>343</v>
      </c>
    </row>
    <row r="20" spans="2:8" ht="60">
      <c r="B20" s="46" t="s">
        <v>339</v>
      </c>
      <c r="C20" s="47"/>
      <c r="D20" s="47"/>
      <c r="E20" s="47"/>
      <c r="F20" s="48"/>
      <c r="G20" s="29">
        <v>40575</v>
      </c>
      <c r="H20" s="30" t="s">
        <v>344</v>
      </c>
    </row>
    <row r="21" spans="2:8" ht="60">
      <c r="B21" s="46" t="s">
        <v>342</v>
      </c>
      <c r="C21" s="47"/>
      <c r="D21" s="47"/>
      <c r="E21" s="47"/>
      <c r="F21" s="48"/>
      <c r="G21" s="29">
        <v>40603</v>
      </c>
      <c r="H21" s="30" t="s">
        <v>345</v>
      </c>
    </row>
    <row r="22" spans="2:8">
      <c r="B22" s="46"/>
      <c r="C22" s="47"/>
      <c r="D22" s="47"/>
      <c r="E22" s="47"/>
      <c r="F22" s="48"/>
      <c r="G22" s="24"/>
      <c r="H22" s="25"/>
    </row>
    <row r="23" spans="2:8">
      <c r="B23" s="46"/>
      <c r="C23" s="47"/>
      <c r="D23" s="47"/>
      <c r="E23" s="47"/>
      <c r="F23" s="48"/>
      <c r="G23" s="24"/>
      <c r="H23" s="25"/>
    </row>
    <row r="24" spans="2:8">
      <c r="B24" s="46"/>
      <c r="C24" s="47"/>
      <c r="D24" s="47"/>
      <c r="E24" s="47"/>
      <c r="F24" s="48"/>
      <c r="G24" s="24"/>
      <c r="H24" s="25"/>
    </row>
    <row r="25" spans="2:8">
      <c r="B25" s="46"/>
      <c r="C25" s="47"/>
      <c r="D25" s="47"/>
      <c r="E25" s="47"/>
      <c r="F25" s="48"/>
      <c r="G25" s="24"/>
      <c r="H25" s="25"/>
    </row>
    <row r="26" spans="2:8">
      <c r="B26" s="46"/>
      <c r="C26" s="47"/>
      <c r="D26" s="47"/>
      <c r="E26" s="47"/>
      <c r="F26" s="48"/>
      <c r="G26" s="24"/>
      <c r="H26" s="25"/>
    </row>
    <row r="27" spans="2:8">
      <c r="B27" s="46"/>
      <c r="C27" s="47"/>
      <c r="D27" s="47"/>
      <c r="E27" s="47"/>
      <c r="F27" s="48"/>
      <c r="G27" s="24"/>
      <c r="H27" s="25"/>
    </row>
    <row r="28" spans="2:8">
      <c r="B28" s="46"/>
      <c r="C28" s="47"/>
      <c r="D28" s="47"/>
      <c r="E28" s="47"/>
      <c r="F28" s="48"/>
      <c r="G28" s="24"/>
      <c r="H28" s="25"/>
    </row>
    <row r="29" spans="2:8">
      <c r="B29" s="46"/>
      <c r="C29" s="47"/>
      <c r="D29" s="47"/>
      <c r="E29" s="47"/>
      <c r="F29" s="48"/>
      <c r="G29" s="24"/>
      <c r="H29" s="25"/>
    </row>
    <row r="30" spans="2:8">
      <c r="B30" s="46"/>
      <c r="C30" s="47"/>
      <c r="D30" s="47"/>
      <c r="E30" s="47"/>
      <c r="F30" s="48"/>
      <c r="G30" s="24"/>
      <c r="H30" s="25"/>
    </row>
    <row r="31" spans="2:8">
      <c r="B31" s="46"/>
      <c r="C31" s="47"/>
      <c r="D31" s="47"/>
      <c r="E31" s="47"/>
      <c r="F31" s="48"/>
      <c r="G31" s="24"/>
      <c r="H31" s="25"/>
    </row>
    <row r="32" spans="2:8">
      <c r="B32" s="46"/>
      <c r="C32" s="47"/>
      <c r="D32" s="47"/>
      <c r="E32" s="47"/>
      <c r="F32" s="48"/>
      <c r="G32" s="24"/>
      <c r="H32" s="25"/>
    </row>
    <row r="33" spans="2:8">
      <c r="B33" s="46"/>
      <c r="C33" s="47"/>
      <c r="D33" s="47"/>
      <c r="E33" s="47"/>
      <c r="F33" s="48"/>
      <c r="G33" s="24"/>
      <c r="H33" s="25"/>
    </row>
    <row r="34" spans="2:8">
      <c r="B34" s="46"/>
      <c r="C34" s="47"/>
      <c r="D34" s="47"/>
      <c r="E34" s="47"/>
      <c r="F34" s="48"/>
      <c r="G34" s="24"/>
      <c r="H34" s="25"/>
    </row>
    <row r="35" spans="2:8">
      <c r="B35" s="46"/>
      <c r="C35" s="47"/>
      <c r="D35" s="47"/>
      <c r="E35" s="47"/>
      <c r="F35" s="48"/>
      <c r="G35" s="24"/>
      <c r="H35" s="25"/>
    </row>
    <row r="36" spans="2:8">
      <c r="B36" s="46"/>
      <c r="C36" s="47"/>
      <c r="D36" s="47"/>
      <c r="E36" s="47"/>
      <c r="F36" s="48"/>
      <c r="G36" s="24"/>
      <c r="H36" s="25"/>
    </row>
    <row r="37" spans="2:8">
      <c r="B37" s="46"/>
      <c r="C37" s="47"/>
      <c r="D37" s="47"/>
      <c r="E37" s="47"/>
      <c r="F37" s="48"/>
      <c r="G37" s="24"/>
      <c r="H37" s="25"/>
    </row>
    <row r="38" spans="2:8">
      <c r="B38" s="46"/>
      <c r="C38" s="47"/>
      <c r="D38" s="47"/>
      <c r="E38" s="47"/>
      <c r="F38" s="48"/>
      <c r="G38" s="24"/>
      <c r="H38" s="25"/>
    </row>
    <row r="39" spans="2:8">
      <c r="B39" s="46"/>
      <c r="C39" s="47"/>
      <c r="D39" s="47"/>
      <c r="E39" s="47"/>
      <c r="F39" s="48"/>
      <c r="G39" s="24"/>
      <c r="H39" s="25"/>
    </row>
    <row r="40" spans="2:8">
      <c r="B40" s="46"/>
      <c r="C40" s="47"/>
      <c r="D40" s="47"/>
      <c r="E40" s="47"/>
      <c r="F40" s="48"/>
      <c r="G40" s="24"/>
      <c r="H40" s="25"/>
    </row>
    <row r="41" spans="2:8">
      <c r="B41" s="46"/>
      <c r="C41" s="47"/>
      <c r="D41" s="47"/>
      <c r="E41" s="47"/>
      <c r="F41" s="48"/>
      <c r="G41" s="24"/>
      <c r="H41" s="25"/>
    </row>
    <row r="42" spans="2:8">
      <c r="B42" s="46"/>
      <c r="C42" s="47"/>
      <c r="D42" s="47"/>
      <c r="E42" s="47"/>
      <c r="F42" s="48"/>
      <c r="G42" s="24"/>
      <c r="H42" s="25"/>
    </row>
    <row r="43" spans="2:8">
      <c r="B43" s="46"/>
      <c r="C43" s="47"/>
      <c r="D43" s="47"/>
      <c r="E43" s="47"/>
      <c r="F43" s="48"/>
      <c r="G43" s="24"/>
      <c r="H43" s="25"/>
    </row>
    <row r="44" spans="2:8">
      <c r="B44" s="46"/>
      <c r="C44" s="47"/>
      <c r="D44" s="47"/>
      <c r="E44" s="47"/>
      <c r="F44" s="48"/>
      <c r="G44" s="24"/>
      <c r="H44" s="25"/>
    </row>
    <row r="45" spans="2:8">
      <c r="B45" s="46"/>
      <c r="C45" s="47"/>
      <c r="D45" s="47"/>
      <c r="E45" s="47"/>
      <c r="F45" s="48"/>
      <c r="G45" s="24"/>
      <c r="H45" s="25"/>
    </row>
    <row r="46" spans="2:8">
      <c r="B46" s="46"/>
      <c r="C46" s="47"/>
      <c r="D46" s="47"/>
      <c r="E46" s="47"/>
      <c r="F46" s="48"/>
      <c r="G46" s="24"/>
      <c r="H46" s="25"/>
    </row>
    <row r="47" spans="2:8">
      <c r="B47" s="46"/>
      <c r="C47" s="47"/>
      <c r="D47" s="47"/>
      <c r="E47" s="47"/>
      <c r="F47" s="48"/>
      <c r="G47" s="24"/>
      <c r="H47" s="25"/>
    </row>
    <row r="48" spans="2:8">
      <c r="B48" s="46"/>
      <c r="C48" s="47"/>
      <c r="D48" s="47"/>
      <c r="E48" s="47"/>
      <c r="F48" s="48"/>
      <c r="G48" s="24"/>
      <c r="H48" s="25"/>
    </row>
    <row r="49" spans="2:8">
      <c r="B49" s="46"/>
      <c r="C49" s="47"/>
      <c r="D49" s="47"/>
      <c r="E49" s="47"/>
      <c r="F49" s="48"/>
      <c r="G49" s="24"/>
      <c r="H49" s="25"/>
    </row>
    <row r="50" spans="2:8">
      <c r="B50" s="46"/>
      <c r="C50" s="47"/>
      <c r="D50" s="47"/>
      <c r="E50" s="47"/>
      <c r="F50" s="48"/>
      <c r="G50" s="24"/>
      <c r="H50" s="25"/>
    </row>
    <row r="51" spans="2:8">
      <c r="B51" s="46"/>
      <c r="C51" s="47"/>
      <c r="D51" s="47"/>
      <c r="E51" s="47"/>
      <c r="F51" s="48"/>
      <c r="G51" s="24"/>
      <c r="H51" s="25"/>
    </row>
    <row r="52" spans="2:8">
      <c r="B52" s="46"/>
      <c r="C52" s="47"/>
      <c r="D52" s="47"/>
      <c r="E52" s="47"/>
      <c r="F52" s="48"/>
      <c r="G52" s="24"/>
      <c r="H52" s="25"/>
    </row>
    <row r="53" spans="2:8">
      <c r="B53" s="46"/>
      <c r="C53" s="47"/>
      <c r="D53" s="47"/>
      <c r="E53" s="47"/>
      <c r="F53" s="48"/>
      <c r="G53" s="24"/>
      <c r="H53" s="25"/>
    </row>
    <row r="54" spans="2:8">
      <c r="B54" s="46"/>
      <c r="C54" s="47"/>
      <c r="D54" s="47"/>
      <c r="E54" s="47"/>
      <c r="F54" s="48"/>
      <c r="G54" s="24"/>
      <c r="H54" s="25"/>
    </row>
    <row r="55" spans="2:8">
      <c r="B55" s="46"/>
      <c r="C55" s="47"/>
      <c r="D55" s="47"/>
      <c r="E55" s="47"/>
      <c r="F55" s="48"/>
      <c r="G55" s="24"/>
      <c r="H55" s="25"/>
    </row>
    <row r="56" spans="2:8">
      <c r="B56" s="46"/>
      <c r="C56" s="47"/>
      <c r="D56" s="47"/>
      <c r="E56" s="47"/>
      <c r="F56" s="48"/>
      <c r="G56" s="24"/>
      <c r="H56" s="25"/>
    </row>
    <row r="57" spans="2:8">
      <c r="B57" s="46"/>
      <c r="C57" s="47"/>
      <c r="D57" s="47"/>
      <c r="E57" s="47"/>
      <c r="F57" s="48"/>
      <c r="G57" s="24"/>
      <c r="H57" s="25"/>
    </row>
    <row r="58" spans="2:8">
      <c r="B58" s="46"/>
      <c r="C58" s="47"/>
      <c r="D58" s="47"/>
      <c r="E58" s="47"/>
      <c r="F58" s="48"/>
      <c r="G58" s="24"/>
      <c r="H58" s="25"/>
    </row>
    <row r="59" spans="2:8">
      <c r="B59" s="46"/>
      <c r="C59" s="47"/>
      <c r="D59" s="47"/>
      <c r="E59" s="47"/>
      <c r="F59" s="48"/>
      <c r="G59" s="24"/>
      <c r="H59" s="25"/>
    </row>
    <row r="60" spans="2:8">
      <c r="B60" s="46"/>
      <c r="C60" s="47"/>
      <c r="D60" s="47"/>
      <c r="E60" s="47"/>
      <c r="F60" s="48"/>
      <c r="G60" s="24"/>
      <c r="H60" s="25"/>
    </row>
    <row r="61" spans="2:8">
      <c r="B61" s="46"/>
      <c r="C61" s="47"/>
      <c r="D61" s="47"/>
      <c r="E61" s="47"/>
      <c r="F61" s="48"/>
      <c r="G61" s="24"/>
      <c r="H61" s="25"/>
    </row>
  </sheetData>
  <mergeCells count="58">
    <mergeCell ref="B59:F59"/>
    <mergeCell ref="B60:F60"/>
    <mergeCell ref="B61:F61"/>
    <mergeCell ref="B53:F53"/>
    <mergeCell ref="B54:F54"/>
    <mergeCell ref="B55:F55"/>
    <mergeCell ref="B56:F56"/>
    <mergeCell ref="B57:F57"/>
    <mergeCell ref="B58:F58"/>
    <mergeCell ref="B52:F52"/>
    <mergeCell ref="B41:F41"/>
    <mergeCell ref="B42:F42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40:F40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B39:F39"/>
    <mergeCell ref="B28:F28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16:F16"/>
    <mergeCell ref="B3:I3"/>
    <mergeCell ref="B7:C7"/>
    <mergeCell ref="D7:G7"/>
    <mergeCell ref="B8:C8"/>
    <mergeCell ref="D8:G8"/>
    <mergeCell ref="B9:C9"/>
    <mergeCell ref="D9:G9"/>
    <mergeCell ref="B11:F11"/>
    <mergeCell ref="B12:F12"/>
    <mergeCell ref="B13:F13"/>
    <mergeCell ref="B14:F14"/>
    <mergeCell ref="B15:F15"/>
  </mergeCells>
  <dataValidations count="2">
    <dataValidation type="list" allowBlank="1" showInputMessage="1" showErrorMessage="1" sqref="D7:G7">
      <formula1>Instituciones</formula1>
    </dataValidation>
    <dataValidation type="custom" allowBlank="1" showInputMessage="1" showErrorMessage="1" sqref="D66">
      <formula1>RESPUESTAS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NIS_INPER</vt:lpstr>
      <vt:lpstr>ALTA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</dc:creator>
  <cp:lastModifiedBy>mercedes.ugarte</cp:lastModifiedBy>
  <cp:lastPrinted>2014-02-14T19:06:30Z</cp:lastPrinted>
  <dcterms:created xsi:type="dcterms:W3CDTF">2013-12-16T04:09:41Z</dcterms:created>
  <dcterms:modified xsi:type="dcterms:W3CDTF">2014-02-14T23:04:57Z</dcterms:modified>
</cp:coreProperties>
</file>