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elaciones.lab1.INPER\Documents\"/>
    </mc:Choice>
  </mc:AlternateContent>
  <bookViews>
    <workbookView xWindow="0" yWindow="0" windowWidth="28800" windowHeight="12435" firstSheet="8" activeTab="11"/>
  </bookViews>
  <sheets>
    <sheet name="TOTAL DE PLAZAS INPer 2013" sheetId="1" r:id="rId1"/>
    <sheet name="TOTAL DE PLAZAS INPer 2014" sheetId="17" r:id="rId2"/>
    <sheet name="TOTAL DE PLAZAS INPer 2015" sheetId="18" r:id="rId3"/>
    <sheet name="TOTAL DE PLAZAS INPer 2016" sheetId="19" r:id="rId4"/>
    <sheet name="TOTAL DE PLAZAS INPer 2017" sheetId="20" r:id="rId5"/>
    <sheet name="TOTAL DE PLAZAS INPer 2018" sheetId="23" r:id="rId6"/>
    <sheet name="TOTAL DE PLAZAS INPer 2019" sheetId="24" r:id="rId7"/>
    <sheet name="TOTAL DE PLAZAS INPer 2020" sheetId="25" r:id="rId8"/>
    <sheet name="TOTAL DE PLAZAS INPer 2021" sheetId="26" r:id="rId9"/>
    <sheet name="TOTAL DE PLAZAS INPer 2022" sheetId="27" r:id="rId10"/>
    <sheet name="TOTAL DE PLAZAS INPer 2023" sheetId="28" r:id="rId11"/>
    <sheet name="SEGUNDO TRIMESTRE INPer 2023" sheetId="29" r:id="rId12"/>
  </sheets>
  <definedNames>
    <definedName name="BASE" localSheetId="11">#REF!</definedName>
    <definedName name="BASE" localSheetId="5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0">#REF!</definedName>
    <definedName name="BASE">#REF!</definedName>
    <definedName name="MEDICA" localSheetId="11">#REF!</definedName>
    <definedName name="MEDICA" localSheetId="5">#REF!</definedName>
    <definedName name="MEDICA" localSheetId="6">#REF!</definedName>
    <definedName name="MEDICA" localSheetId="7">#REF!</definedName>
    <definedName name="MEDICA" localSheetId="8">#REF!</definedName>
    <definedName name="MEDICA" localSheetId="9">#REF!</definedName>
    <definedName name="MEDICA" localSheetId="10">#REF!</definedName>
    <definedName name="MEDICA">#REF!</definedName>
  </definedNames>
  <calcPr calcId="152511"/>
</workbook>
</file>

<file path=xl/calcChain.xml><?xml version="1.0" encoding="utf-8"?>
<calcChain xmlns="http://schemas.openxmlformats.org/spreadsheetml/2006/main">
  <c r="D15" i="29" l="1"/>
  <c r="D15" i="28" l="1"/>
  <c r="D15" i="27" l="1"/>
  <c r="D15" i="26" l="1"/>
  <c r="D15" i="25"/>
  <c r="D15" i="24" l="1"/>
  <c r="D15" i="23"/>
  <c r="D15" i="20" l="1"/>
  <c r="D15" i="19"/>
  <c r="D15" i="18"/>
  <c r="D15" i="17"/>
  <c r="D15" i="1" l="1"/>
</calcChain>
</file>

<file path=xl/sharedStrings.xml><?xml version="1.0" encoding="utf-8"?>
<sst xmlns="http://schemas.openxmlformats.org/spreadsheetml/2006/main" count="132" uniqueCount="22">
  <si>
    <t>PLAZAS</t>
  </si>
  <si>
    <t>DIRECCIÓN DE ADMINISTRACIÓN Y FINANZAS</t>
  </si>
  <si>
    <t>SUBDIRECCIÓN DE ADMINISTRACIÓN Y DESARROLLO DE PERSONAL</t>
  </si>
  <si>
    <t>DEPARTAMENTO DE RELACIONES LABORALES</t>
  </si>
  <si>
    <t>DATOS ABIERTOS</t>
  </si>
  <si>
    <t>RAMA MÉDICA</t>
  </si>
  <si>
    <t>RAMA ADMINISTRATIVA</t>
  </si>
  <si>
    <t>INVESTIGADORES</t>
  </si>
  <si>
    <t>RAMA</t>
  </si>
  <si>
    <t>TOTAL N° DE PLAZAS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</si>
  <si>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</si>
  <si>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</si>
  <si>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</si>
  <si>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</si>
  <si>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</si>
  <si>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</si>
  <si>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</si>
  <si>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</si>
  <si>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</si>
  <si>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</si>
  <si>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</si>
  <si>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Segundo Trimestre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</si>
</sst>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3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1" fillId="2" borderId="12" xfId="0" applyFont="1" applyFill="1" applyBorder="1"/>
    <xf numFmtId="49" fontId="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7"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1064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524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1660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10</v>
      </c>
      <c r="F18" s="12"/>
    </row>
  </sheetData>
  <mergeCells count="15">
    <mergeCell ref="B2:F2"/>
    <mergeCell ref="B3:F3"/>
    <mergeCell ref="B4:F4"/>
    <mergeCell ref="B5:F5"/>
    <mergeCell ref="B7:C7"/>
    <mergeCell ref="E18:F18"/>
    <mergeCell ref="B11:C11"/>
    <mergeCell ref="B13:C13"/>
    <mergeCell ref="B15:C15"/>
    <mergeCell ref="D7:E7"/>
    <mergeCell ref="D9:E9"/>
    <mergeCell ref="D11:E11"/>
    <mergeCell ref="D13:E13"/>
    <mergeCell ref="D15:E15"/>
    <mergeCell ref="B9:C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A4" zoomScale="130" zoomScaleNormal="130" workbookViewId="0">
      <selection activeCell="F22" sqref="F22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521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1664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19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G30" sqref="G30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521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1664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20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="130" zoomScaleNormal="130" workbookViewId="0">
      <selection activeCell="L24" sqref="L2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5.85546875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521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1664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21</v>
      </c>
      <c r="F18" s="12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E21" sqref="E21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1064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524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1660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11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1063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525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1660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12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4" sqref="D14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1064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524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1660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13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F23" sqref="F23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1069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524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1665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14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B19" sqref="B19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1070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523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1665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15</v>
      </c>
      <c r="F18" s="12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D11" sqref="D11:E11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522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1665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16</v>
      </c>
      <c r="F18" s="12"/>
    </row>
  </sheetData>
  <mergeCells count="15">
    <mergeCell ref="B2:F2"/>
    <mergeCell ref="B3:F3"/>
    <mergeCell ref="B4:F4"/>
    <mergeCell ref="B5:F5"/>
    <mergeCell ref="B7:C7"/>
    <mergeCell ref="D7:E7"/>
    <mergeCell ref="B15:C15"/>
    <mergeCell ref="D15:E15"/>
    <mergeCell ref="E18:F18"/>
    <mergeCell ref="B9:C9"/>
    <mergeCell ref="D9:E9"/>
    <mergeCell ref="B11:C11"/>
    <mergeCell ref="D11:E11"/>
    <mergeCell ref="B13:C13"/>
    <mergeCell ref="D13:E1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E18" sqref="E18:F18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522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1665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17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30" zoomScaleNormal="130" workbookViewId="0">
      <selection activeCell="D23" sqref="D23"/>
    </sheetView>
  </sheetViews>
  <sheetFormatPr baseColWidth="10" defaultRowHeight="15" x14ac:dyDescent="0.25"/>
  <cols>
    <col min="1" max="1" width="8.28515625" customWidth="1"/>
    <col min="2" max="2" width="22.85546875" bestFit="1" customWidth="1"/>
    <col min="6" max="6" width="13" customWidth="1"/>
  </cols>
  <sheetData>
    <row r="1" spans="2:6" ht="15.75" thickBot="1" x14ac:dyDescent="0.3"/>
    <row r="2" spans="2:6" ht="15.75" thickTop="1" x14ac:dyDescent="0.25">
      <c r="B2" s="20" t="s">
        <v>1</v>
      </c>
      <c r="C2" s="21"/>
      <c r="D2" s="21"/>
      <c r="E2" s="21"/>
      <c r="F2" s="22"/>
    </row>
    <row r="3" spans="2:6" x14ac:dyDescent="0.25">
      <c r="B3" s="23" t="s">
        <v>2</v>
      </c>
      <c r="C3" s="24"/>
      <c r="D3" s="24"/>
      <c r="E3" s="24"/>
      <c r="F3" s="25"/>
    </row>
    <row r="4" spans="2:6" x14ac:dyDescent="0.25">
      <c r="B4" s="23" t="s">
        <v>3</v>
      </c>
      <c r="C4" s="24"/>
      <c r="D4" s="24"/>
      <c r="E4" s="24"/>
      <c r="F4" s="25"/>
    </row>
    <row r="5" spans="2:6" ht="15.75" thickBot="1" x14ac:dyDescent="0.3">
      <c r="B5" s="26" t="s">
        <v>4</v>
      </c>
      <c r="C5" s="27"/>
      <c r="D5" s="27"/>
      <c r="E5" s="27"/>
      <c r="F5" s="28"/>
    </row>
    <row r="6" spans="2:6" ht="9.9499999999999993" customHeight="1" thickTop="1" thickBot="1" x14ac:dyDescent="0.3"/>
    <row r="7" spans="2:6" ht="16.5" thickTop="1" thickBot="1" x14ac:dyDescent="0.3">
      <c r="B7" s="29" t="s">
        <v>8</v>
      </c>
      <c r="C7" s="17"/>
      <c r="D7" s="17" t="s">
        <v>0</v>
      </c>
      <c r="E7" s="17"/>
      <c r="F7" s="11"/>
    </row>
    <row r="8" spans="2:6" ht="9.9499999999999993" customHeight="1" thickTop="1" thickBot="1" x14ac:dyDescent="0.3">
      <c r="B8" s="10"/>
      <c r="C8" s="10"/>
      <c r="D8" s="10"/>
      <c r="E8" s="10"/>
      <c r="F8" s="10"/>
    </row>
    <row r="9" spans="2:6" ht="15.75" thickTop="1" x14ac:dyDescent="0.25">
      <c r="B9" s="19" t="s">
        <v>5</v>
      </c>
      <c r="C9" s="18"/>
      <c r="D9" s="18">
        <v>1071</v>
      </c>
      <c r="E9" s="18"/>
      <c r="F9" s="3"/>
    </row>
    <row r="10" spans="2:6" x14ac:dyDescent="0.25">
      <c r="B10" s="9"/>
      <c r="C10" s="2"/>
      <c r="D10" s="1"/>
      <c r="E10" s="2"/>
      <c r="F10" s="4"/>
    </row>
    <row r="11" spans="2:6" x14ac:dyDescent="0.25">
      <c r="B11" s="13" t="s">
        <v>6</v>
      </c>
      <c r="C11" s="14"/>
      <c r="D11" s="14">
        <v>522</v>
      </c>
      <c r="E11" s="14"/>
      <c r="F11" s="4"/>
    </row>
    <row r="12" spans="2:6" x14ac:dyDescent="0.25">
      <c r="B12" s="9"/>
      <c r="C12" s="2"/>
      <c r="D12" s="1"/>
      <c r="E12" s="2"/>
      <c r="F12" s="4"/>
    </row>
    <row r="13" spans="2:6" x14ac:dyDescent="0.25">
      <c r="B13" s="13" t="s">
        <v>7</v>
      </c>
      <c r="C13" s="14"/>
      <c r="D13" s="14">
        <v>72</v>
      </c>
      <c r="E13" s="14"/>
      <c r="F13" s="4"/>
    </row>
    <row r="14" spans="2:6" x14ac:dyDescent="0.25">
      <c r="B14" s="9"/>
      <c r="C14" s="2"/>
      <c r="D14" s="1"/>
      <c r="E14" s="2"/>
      <c r="F14" s="4"/>
    </row>
    <row r="15" spans="2:6" x14ac:dyDescent="0.25">
      <c r="B15" s="15" t="s">
        <v>9</v>
      </c>
      <c r="C15" s="16"/>
      <c r="D15" s="16">
        <f>SUM(D9:E14)</f>
        <v>1665</v>
      </c>
      <c r="E15" s="16"/>
      <c r="F15" s="6"/>
    </row>
    <row r="16" spans="2:6" ht="10.5" customHeight="1" thickBot="1" x14ac:dyDescent="0.3">
      <c r="B16" s="7"/>
      <c r="C16" s="8"/>
      <c r="D16" s="8"/>
      <c r="E16" s="8"/>
      <c r="F16" s="5"/>
    </row>
    <row r="17" spans="5:6" ht="15.75" thickTop="1" x14ac:dyDescent="0.25"/>
    <row r="18" spans="5:6" x14ac:dyDescent="0.25">
      <c r="E18" s="12" t="s">
        <v>18</v>
      </c>
      <c r="F18" s="12"/>
    </row>
  </sheetData>
  <mergeCells count="15">
    <mergeCell ref="B15:C15"/>
    <mergeCell ref="D15:E15"/>
    <mergeCell ref="E18:F18"/>
    <mergeCell ref="B9:C9"/>
    <mergeCell ref="D9:E9"/>
    <mergeCell ref="B11:C11"/>
    <mergeCell ref="D11:E11"/>
    <mergeCell ref="B13:C13"/>
    <mergeCell ref="D13:E13"/>
    <mergeCell ref="B2:F2"/>
    <mergeCell ref="B3:F3"/>
    <mergeCell ref="B4:F4"/>
    <mergeCell ref="B5:F5"/>
    <mergeCell ref="B7:C7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TOTAL DE PLAZAS INPer 2013</vt:lpstr>
      <vt:lpstr>TOTAL DE PLAZAS INPer 2014</vt:lpstr>
      <vt:lpstr>TOTAL DE PLAZAS INPer 2015</vt:lpstr>
      <vt:lpstr>TOTAL DE PLAZAS INPer 2016</vt:lpstr>
      <vt:lpstr>TOTAL DE PLAZAS INPer 2017</vt:lpstr>
      <vt:lpstr>TOTAL DE PLAZAS INPer 2018</vt:lpstr>
      <vt:lpstr>TOTAL DE PLAZAS INPer 2019</vt:lpstr>
      <vt:lpstr>TOTAL DE PLAZAS INPer 2020</vt:lpstr>
      <vt:lpstr>TOTAL DE PLAZAS INPer 2021</vt:lpstr>
      <vt:lpstr>TOTAL DE PLAZAS INPer 2022</vt:lpstr>
      <vt:lpstr>TOTAL DE PLAZAS INPer 2023</vt:lpstr>
      <vt:lpstr>SEGUNDO TRIMESTRE INPer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relaciones.lab11</dc:creator>
  <cp:lastModifiedBy>123</cp:lastModifiedBy>
  <cp:lastPrinted>2019-06-03T15:18:26Z</cp:lastPrinted>
  <dcterms:created xsi:type="dcterms:W3CDTF">2016-11-11T22:34:27Z</dcterms:created>
  <dcterms:modified xsi:type="dcterms:W3CDTF">2023-07-28T18:13:40Z</dcterms:modified>
</cp:coreProperties>
</file>